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BKM\HPDB Validator\"/>
    </mc:Choice>
  </mc:AlternateContent>
  <xr:revisionPtr revIDLastSave="0" documentId="13_ncr:1_{20352DB1-A92D-45D8-8808-C4A6534A6E6B}" xr6:coauthVersionLast="47" xr6:coauthVersionMax="47" xr10:uidLastSave="{00000000-0000-0000-0000-000000000000}"/>
  <bookViews>
    <workbookView xWindow="-98" yWindow="-98" windowWidth="21795" windowHeight="12975" xr2:uid="{D27E678C-50B3-425E-A5A2-BD4102A9AC10}"/>
  </bookViews>
  <sheets>
    <sheet name="Sheet1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________________DAT10">'[1]master SUP'!#REF!</definedName>
    <definedName name="_________________DAT14">'[1]master SUP'!#REF!</definedName>
    <definedName name="_________________DAT3">'[1]master SUP'!#REF!</definedName>
    <definedName name="_________________DAT4">#REF!</definedName>
    <definedName name="_________________DAT5">'[1]master SUP'!#REF!</definedName>
    <definedName name="________________DAT1">#REF!</definedName>
    <definedName name="________________DAT21">#REF!</definedName>
    <definedName name="________________DAT22">#REF!</definedName>
    <definedName name="________________DAT23">#REF!</definedName>
    <definedName name="________________DAT24">#REF!</definedName>
    <definedName name="________________DAT25">#REF!</definedName>
    <definedName name="________________DAT26">#REF!</definedName>
    <definedName name="________________DAT27">#REF!</definedName>
    <definedName name="________________DAT28">#REF!</definedName>
    <definedName name="________________DAT29">#REF!</definedName>
    <definedName name="________________DAT37">#REF!</definedName>
    <definedName name="_______________DAT1">#REF!</definedName>
    <definedName name="_______________DAT10">'[1]master SUP'!#REF!</definedName>
    <definedName name="_______________DAT11">#REF!</definedName>
    <definedName name="_______________DAT12">#REF!</definedName>
    <definedName name="_______________DAT13">#REF!</definedName>
    <definedName name="_______________DAT14">'[1]master SUP'!#REF!</definedName>
    <definedName name="_______________DAT15">#REF!</definedName>
    <definedName name="_______________DAT16">#REF!</definedName>
    <definedName name="_______________DAT17">#REF!</definedName>
    <definedName name="_______________DAT18">#REF!</definedName>
    <definedName name="_______________DAT19">#REF!</definedName>
    <definedName name="_______________DAT2">#REF!</definedName>
    <definedName name="_______________DAT20">#REF!</definedName>
    <definedName name="_______________DAT21">#REF!</definedName>
    <definedName name="_______________DAT22">#REF!</definedName>
    <definedName name="_______________DAT23">#REF!</definedName>
    <definedName name="_______________DAT24">#REF!</definedName>
    <definedName name="_______________DAT25">#REF!</definedName>
    <definedName name="_______________DAT26">#REF!</definedName>
    <definedName name="_______________DAT27">#REF!</definedName>
    <definedName name="_______________DAT28">#REF!</definedName>
    <definedName name="_______________DAT29">#REF!</definedName>
    <definedName name="_______________DAT3">'[1]master SUP'!#REF!</definedName>
    <definedName name="_______________DAT30">#REF!</definedName>
    <definedName name="_______________DAT31">#REF!</definedName>
    <definedName name="_______________DAT32">#REF!</definedName>
    <definedName name="_______________DAT33">#REF!</definedName>
    <definedName name="_______________DAT34">#REF!</definedName>
    <definedName name="_______________DAT35">#REF!</definedName>
    <definedName name="_______________DAT36">#REF!</definedName>
    <definedName name="_______________DAT37">#REF!</definedName>
    <definedName name="_______________DAT4">#REF!</definedName>
    <definedName name="_______________DAT5">'[1]master SUP'!#REF!</definedName>
    <definedName name="_______________DAT6">#REF!</definedName>
    <definedName name="_______________DAT7">#REF!</definedName>
    <definedName name="_______________DAT8">#REF!</definedName>
    <definedName name="_______________DAT9">#REF!</definedName>
    <definedName name="______________DAT1">#REF!</definedName>
    <definedName name="______________DAT10">'[1]master SUP'!#REF!</definedName>
    <definedName name="______________DAT11">#REF!</definedName>
    <definedName name="______________DAT12">#REF!</definedName>
    <definedName name="______________DAT13">#REF!</definedName>
    <definedName name="______________DAT14">'[1]master SUP'!#REF!</definedName>
    <definedName name="______________DAT15">#REF!</definedName>
    <definedName name="______________DAT16">#REF!</definedName>
    <definedName name="______________DAT17">#REF!</definedName>
    <definedName name="______________DAT18">#REF!</definedName>
    <definedName name="______________DAT19">#REF!</definedName>
    <definedName name="______________DAT2">#REF!</definedName>
    <definedName name="______________DAT20">#REF!</definedName>
    <definedName name="______________DAT21">#REF!</definedName>
    <definedName name="______________DAT22">#REF!</definedName>
    <definedName name="______________DAT23">#REF!</definedName>
    <definedName name="______________DAT24">#REF!</definedName>
    <definedName name="______________DAT25">#REF!</definedName>
    <definedName name="______________DAT26">#REF!</definedName>
    <definedName name="______________DAT27">#REF!</definedName>
    <definedName name="______________DAT28">#REF!</definedName>
    <definedName name="______________DAT29">#REF!</definedName>
    <definedName name="______________DAT3">'[1]master SUP'!#REF!</definedName>
    <definedName name="______________DAT30">#REF!</definedName>
    <definedName name="______________DAT31">#REF!</definedName>
    <definedName name="______________DAT32">#REF!</definedName>
    <definedName name="______________DAT33">#REF!</definedName>
    <definedName name="______________DAT34">#REF!</definedName>
    <definedName name="______________DAT35">#REF!</definedName>
    <definedName name="______________DAT36">#REF!</definedName>
    <definedName name="______________DAT37">#REF!</definedName>
    <definedName name="______________DAT4">#REF!</definedName>
    <definedName name="______________DAT5">'[1]master SUP'!#REF!</definedName>
    <definedName name="______________DAT6">#REF!</definedName>
    <definedName name="______________DAT7">#REF!</definedName>
    <definedName name="______________DAT8">#REF!</definedName>
    <definedName name="______________DAT9">#REF!</definedName>
    <definedName name="_____________DAT1">#REF!</definedName>
    <definedName name="_____________DAT10">'[1]master SUP'!#REF!</definedName>
    <definedName name="_____________DAT11">#REF!</definedName>
    <definedName name="_____________DAT12">#REF!</definedName>
    <definedName name="_____________DAT13">#REF!</definedName>
    <definedName name="_____________DAT14">'[1]master SUP'!#REF!</definedName>
    <definedName name="_____________DAT15">#REF!</definedName>
    <definedName name="_____________DAT16">#REF!</definedName>
    <definedName name="_____________DAT17">#REF!</definedName>
    <definedName name="_____________DAT18">#REF!</definedName>
    <definedName name="_____________DAT19">#REF!</definedName>
    <definedName name="_____________DAT2">#REF!</definedName>
    <definedName name="_____________DAT20">#REF!</definedName>
    <definedName name="_____________DAT21">#REF!</definedName>
    <definedName name="_____________DAT22">#REF!</definedName>
    <definedName name="_____________DAT23">#REF!</definedName>
    <definedName name="_____________DAT24">#REF!</definedName>
    <definedName name="_____________DAT25">#REF!</definedName>
    <definedName name="_____________DAT26">#REF!</definedName>
    <definedName name="_____________DAT27">#REF!</definedName>
    <definedName name="_____________DAT28">#REF!</definedName>
    <definedName name="_____________DAT29">#REF!</definedName>
    <definedName name="_____________DAT3">'[1]master SUP'!#REF!</definedName>
    <definedName name="_____________DAT30">#REF!</definedName>
    <definedName name="_____________DAT31">#REF!</definedName>
    <definedName name="_____________DAT32">#REF!</definedName>
    <definedName name="_____________DAT33">#REF!</definedName>
    <definedName name="_____________DAT34">#REF!</definedName>
    <definedName name="_____________DAT35">#REF!</definedName>
    <definedName name="_____________DAT36">#REF!</definedName>
    <definedName name="_____________DAT37">#REF!</definedName>
    <definedName name="_____________DAT4">#REF!</definedName>
    <definedName name="_____________DAT5">'[1]master SUP'!#REF!</definedName>
    <definedName name="_____________DAT6">#REF!</definedName>
    <definedName name="_____________DAT7">#REF!</definedName>
    <definedName name="_____________DAT8">#REF!</definedName>
    <definedName name="_____________DAT9">#REF!</definedName>
    <definedName name="____________DAT1">#REF!</definedName>
    <definedName name="____________DAT10">'[1]master SUP'!#REF!</definedName>
    <definedName name="____________DAT11">#REF!</definedName>
    <definedName name="____________DAT12">#REF!</definedName>
    <definedName name="____________DAT13">#REF!</definedName>
    <definedName name="____________DAT14">'[1]master SUP'!#REF!</definedName>
    <definedName name="____________DAT15">#REF!</definedName>
    <definedName name="____________DAT16">#REF!</definedName>
    <definedName name="____________DAT17">#REF!</definedName>
    <definedName name="____________DAT18">#REF!</definedName>
    <definedName name="____________DAT19">#REF!</definedName>
    <definedName name="____________DAT2">#REF!</definedName>
    <definedName name="____________DAT20">#REF!</definedName>
    <definedName name="____________DAT21">#REF!</definedName>
    <definedName name="____________DAT22">#REF!</definedName>
    <definedName name="____________DAT23">#REF!</definedName>
    <definedName name="____________DAT24">#REF!</definedName>
    <definedName name="____________DAT25">#REF!</definedName>
    <definedName name="____________DAT26">#REF!</definedName>
    <definedName name="____________DAT27">#REF!</definedName>
    <definedName name="____________DAT28">#REF!</definedName>
    <definedName name="____________DAT29">#REF!</definedName>
    <definedName name="____________DAT3">'[1]master SUP'!#REF!</definedName>
    <definedName name="____________DAT30">#REF!</definedName>
    <definedName name="____________DAT31">#REF!</definedName>
    <definedName name="____________DAT32">#REF!</definedName>
    <definedName name="____________DAT33">#REF!</definedName>
    <definedName name="____________DAT34">#REF!</definedName>
    <definedName name="____________DAT35">#REF!</definedName>
    <definedName name="____________DAT36">#REF!</definedName>
    <definedName name="____________DAT37">#REF!</definedName>
    <definedName name="____________DAT4">#REF!</definedName>
    <definedName name="____________DAT5">'[1]master SUP'!#REF!</definedName>
    <definedName name="____________DAT6">#REF!</definedName>
    <definedName name="____________DAT7">#REF!</definedName>
    <definedName name="____________DAT8">#REF!</definedName>
    <definedName name="____________DAT9">#REF!</definedName>
    <definedName name="___________DAT1">#REF!</definedName>
    <definedName name="___________DAT10">'[1]master SUP'!#REF!</definedName>
    <definedName name="___________DAT11">#REF!</definedName>
    <definedName name="___________DAT12">#REF!</definedName>
    <definedName name="___________DAT13">#REF!</definedName>
    <definedName name="___________DAT14">'[1]master SUP'!#REF!</definedName>
    <definedName name="___________DAT15">#REF!</definedName>
    <definedName name="___________DAT16">#REF!</definedName>
    <definedName name="___________DAT17">#REF!</definedName>
    <definedName name="___________DAT18">#REF!</definedName>
    <definedName name="___________DAT19">#REF!</definedName>
    <definedName name="___________DAT2">#REF!</definedName>
    <definedName name="___________DAT20">#REF!</definedName>
    <definedName name="___________DAT21">#REF!</definedName>
    <definedName name="___________DAT22">#REF!</definedName>
    <definedName name="___________DAT23">#REF!</definedName>
    <definedName name="___________DAT24">#REF!</definedName>
    <definedName name="___________DAT25">#REF!</definedName>
    <definedName name="___________DAT26">#REF!</definedName>
    <definedName name="___________DAT27">#REF!</definedName>
    <definedName name="___________DAT28">#REF!</definedName>
    <definedName name="___________DAT29">#REF!</definedName>
    <definedName name="___________DAT3">'[1]master SUP'!#REF!</definedName>
    <definedName name="___________DAT30">#REF!</definedName>
    <definedName name="___________DAT31">#REF!</definedName>
    <definedName name="___________DAT32">#REF!</definedName>
    <definedName name="___________DAT33">#REF!</definedName>
    <definedName name="___________DAT34">#REF!</definedName>
    <definedName name="___________DAT35">#REF!</definedName>
    <definedName name="___________DAT36">#REF!</definedName>
    <definedName name="___________DAT37">#REF!</definedName>
    <definedName name="___________DAT4">#REF!</definedName>
    <definedName name="___________DAT5">'[1]master SUP'!#REF!</definedName>
    <definedName name="___________DAT6">#REF!</definedName>
    <definedName name="___________DAT7">#REF!</definedName>
    <definedName name="___________DAT8">#REF!</definedName>
    <definedName name="___________DAT9">#REF!</definedName>
    <definedName name="__________DAT1">#REF!</definedName>
    <definedName name="__________DAT10">'[1]master SUP'!#REF!</definedName>
    <definedName name="__________DAT11">#REF!</definedName>
    <definedName name="__________DAT12">#REF!</definedName>
    <definedName name="__________DAT13">#REF!</definedName>
    <definedName name="__________DAT14">'[1]master SUP'!#REF!</definedName>
    <definedName name="__________DAT15">#REF!</definedName>
    <definedName name="__________DAT16">#REF!</definedName>
    <definedName name="__________DAT17">#REF!</definedName>
    <definedName name="__________DAT18">#REF!</definedName>
    <definedName name="__________DAT19">#REF!</definedName>
    <definedName name="__________DAT2">#REF!</definedName>
    <definedName name="__________DAT20">#REF!</definedName>
    <definedName name="__________DAT21">#REF!</definedName>
    <definedName name="__________DAT22">#REF!</definedName>
    <definedName name="__________DAT23">#REF!</definedName>
    <definedName name="__________DAT24">#REF!</definedName>
    <definedName name="__________DAT25">#REF!</definedName>
    <definedName name="__________DAT26">#REF!</definedName>
    <definedName name="__________DAT27">#REF!</definedName>
    <definedName name="__________DAT28">#REF!</definedName>
    <definedName name="__________DAT29">#REF!</definedName>
    <definedName name="__________DAT3">'[1]master SUP'!#REF!</definedName>
    <definedName name="__________DAT30">#REF!</definedName>
    <definedName name="__________DAT31">#REF!</definedName>
    <definedName name="__________DAT32">#REF!</definedName>
    <definedName name="__________DAT33">#REF!</definedName>
    <definedName name="__________DAT34">#REF!</definedName>
    <definedName name="__________DAT35">#REF!</definedName>
    <definedName name="__________DAT36">#REF!</definedName>
    <definedName name="__________DAT37">#REF!</definedName>
    <definedName name="__________DAT4">#REF!</definedName>
    <definedName name="__________DAT5">'[1]master SUP'!#REF!</definedName>
    <definedName name="__________DAT6">#REF!</definedName>
    <definedName name="__________DAT7">#REF!</definedName>
    <definedName name="__________DAT8">#REF!</definedName>
    <definedName name="__________DAT9">#REF!</definedName>
    <definedName name="_________DAT1">#REF!</definedName>
    <definedName name="_________DAT10">'[1]master SUP'!#REF!</definedName>
    <definedName name="_________DAT11">#REF!</definedName>
    <definedName name="_________DAT12">#REF!</definedName>
    <definedName name="_________DAT13">#REF!</definedName>
    <definedName name="_________DAT14">'[1]master SUP'!#REF!</definedName>
    <definedName name="_________DAT15">#REF!</definedName>
    <definedName name="_________DAT16">#REF!</definedName>
    <definedName name="_________DAT17">#REF!</definedName>
    <definedName name="_________DAT18">#REF!</definedName>
    <definedName name="_________DAT19">#REF!</definedName>
    <definedName name="_________DAT2">#REF!</definedName>
    <definedName name="_________DAT20">#REF!</definedName>
    <definedName name="_________DAT21">#REF!</definedName>
    <definedName name="_________DAT22">#REF!</definedName>
    <definedName name="_________DAT23">#REF!</definedName>
    <definedName name="_________DAT24">#REF!</definedName>
    <definedName name="_________DAT25">#REF!</definedName>
    <definedName name="_________DAT26">#REF!</definedName>
    <definedName name="_________DAT27">#REF!</definedName>
    <definedName name="_________DAT28">#REF!</definedName>
    <definedName name="_________DAT29">#REF!</definedName>
    <definedName name="_________DAT3">'[1]master SUP'!#REF!</definedName>
    <definedName name="_________DAT30">#REF!</definedName>
    <definedName name="_________DAT31">#REF!</definedName>
    <definedName name="_________DAT32">#REF!</definedName>
    <definedName name="_________DAT33">#REF!</definedName>
    <definedName name="_________DAT34">#REF!</definedName>
    <definedName name="_________DAT35">#REF!</definedName>
    <definedName name="_________DAT36">#REF!</definedName>
    <definedName name="_________DAT37">#REF!</definedName>
    <definedName name="_________DAT4">#REF!</definedName>
    <definedName name="_________DAT5">'[1]master SUP'!#REF!</definedName>
    <definedName name="_________DAT6">#REF!</definedName>
    <definedName name="_________DAT7">#REF!</definedName>
    <definedName name="_________DAT8">#REF!</definedName>
    <definedName name="_________DAT9">#REF!</definedName>
    <definedName name="________DAT1">#REF!</definedName>
    <definedName name="________DAT10">'[1]master SUP'!#REF!</definedName>
    <definedName name="________DAT11">#REF!</definedName>
    <definedName name="________DAT12">#REF!</definedName>
    <definedName name="________DAT13">#REF!</definedName>
    <definedName name="________DAT14">'[1]master SUP'!#REF!</definedName>
    <definedName name="________DAT15">#REF!</definedName>
    <definedName name="________DAT16">#REF!</definedName>
    <definedName name="________DAT17">#REF!</definedName>
    <definedName name="________DAT18">#REF!</definedName>
    <definedName name="________DAT19">#REF!</definedName>
    <definedName name="________DAT2">#REF!</definedName>
    <definedName name="________DAT20">#REF!</definedName>
    <definedName name="________DAT21">#REF!</definedName>
    <definedName name="________DAT22">#REF!</definedName>
    <definedName name="________DAT23">#REF!</definedName>
    <definedName name="________DAT24">#REF!</definedName>
    <definedName name="________DAT25">#REF!</definedName>
    <definedName name="________DAT26">#REF!</definedName>
    <definedName name="________DAT27">#REF!</definedName>
    <definedName name="________DAT28">#REF!</definedName>
    <definedName name="________DAT29">#REF!</definedName>
    <definedName name="________DAT3">'[1]master SUP'!#REF!</definedName>
    <definedName name="________DAT30">#REF!</definedName>
    <definedName name="________DAT31">#REF!</definedName>
    <definedName name="________DAT32">#REF!</definedName>
    <definedName name="________DAT33">#REF!</definedName>
    <definedName name="________DAT34">#REF!</definedName>
    <definedName name="________DAT35">#REF!</definedName>
    <definedName name="________DAT36">#REF!</definedName>
    <definedName name="________DAT37">#REF!</definedName>
    <definedName name="________DAT4">#REF!</definedName>
    <definedName name="________DAT5">'[1]master SUP'!#REF!</definedName>
    <definedName name="________DAT6">#REF!</definedName>
    <definedName name="________DAT7">#REF!</definedName>
    <definedName name="________DAT8">#REF!</definedName>
    <definedName name="________DAT9">#REF!</definedName>
    <definedName name="_______DAT1">#REF!</definedName>
    <definedName name="_______DAT10">'[1]master SUP'!#REF!</definedName>
    <definedName name="_______DAT11">#REF!</definedName>
    <definedName name="_______DAT12">#REF!</definedName>
    <definedName name="_______DAT13">#REF!</definedName>
    <definedName name="_______DAT14">'[1]master SUP'!#REF!</definedName>
    <definedName name="_______DAT15">#REF!</definedName>
    <definedName name="_______DAT16">#REF!</definedName>
    <definedName name="_______DAT17">#REF!</definedName>
    <definedName name="_______DAT18">#REF!</definedName>
    <definedName name="_______DAT19">#REF!</definedName>
    <definedName name="_______DAT2">#REF!</definedName>
    <definedName name="_______DAT20">#REF!</definedName>
    <definedName name="_______DAT21">#REF!</definedName>
    <definedName name="_______DAT22">#REF!</definedName>
    <definedName name="_______DAT23">#REF!</definedName>
    <definedName name="_______DAT24">#REF!</definedName>
    <definedName name="_______DAT25">#REF!</definedName>
    <definedName name="_______DAT26">#REF!</definedName>
    <definedName name="_______DAT27">#REF!</definedName>
    <definedName name="_______DAT28">#REF!</definedName>
    <definedName name="_______DAT29">#REF!</definedName>
    <definedName name="_______DAT3">'[1]master SUP'!#REF!</definedName>
    <definedName name="_______DAT30">#REF!</definedName>
    <definedName name="_______DAT31">#REF!</definedName>
    <definedName name="_______DAT32">#REF!</definedName>
    <definedName name="_______DAT33">#REF!</definedName>
    <definedName name="_______DAT34">#REF!</definedName>
    <definedName name="_______DAT35">#REF!</definedName>
    <definedName name="_______DAT36">#REF!</definedName>
    <definedName name="_______DAT37">#REF!</definedName>
    <definedName name="_______DAT4">#REF!</definedName>
    <definedName name="_______DAT5">'[1]master SUP'!#REF!</definedName>
    <definedName name="_______DAT6">#REF!</definedName>
    <definedName name="_______DAT7">#REF!</definedName>
    <definedName name="_______DAT8">#REF!</definedName>
    <definedName name="_______DAT9">#REF!</definedName>
    <definedName name="______DAT1">#REF!</definedName>
    <definedName name="______DAT10">'[1]master SUP'!#REF!</definedName>
    <definedName name="______DAT11">#REF!</definedName>
    <definedName name="______DAT12">#REF!</definedName>
    <definedName name="______DAT13">#REF!</definedName>
    <definedName name="______DAT14">'[1]master SUP'!#REF!</definedName>
    <definedName name="______DAT15">#REF!</definedName>
    <definedName name="______DAT16">#REF!</definedName>
    <definedName name="______DAT17">#REF!</definedName>
    <definedName name="______DAT18">#REF!</definedName>
    <definedName name="______DAT19">#REF!</definedName>
    <definedName name="______DAT2">#REF!</definedName>
    <definedName name="______DAT20">#REF!</definedName>
    <definedName name="______DAT21">#REF!</definedName>
    <definedName name="______DAT22">#REF!</definedName>
    <definedName name="______DAT23">#REF!</definedName>
    <definedName name="______DAT24">#REF!</definedName>
    <definedName name="______DAT25">#REF!</definedName>
    <definedName name="______DAT26">#REF!</definedName>
    <definedName name="______DAT27">#REF!</definedName>
    <definedName name="______DAT28">#REF!</definedName>
    <definedName name="______DAT29">#REF!</definedName>
    <definedName name="______DAT3">'[1]master SUP'!#REF!</definedName>
    <definedName name="______DAT30">#REF!</definedName>
    <definedName name="______DAT31">#REF!</definedName>
    <definedName name="______DAT32">#REF!</definedName>
    <definedName name="______DAT33">#REF!</definedName>
    <definedName name="______DAT34">#REF!</definedName>
    <definedName name="______DAT35">#REF!</definedName>
    <definedName name="______DAT36">#REF!</definedName>
    <definedName name="______DAT37">#REF!</definedName>
    <definedName name="______DAT4">#REF!</definedName>
    <definedName name="______DAT5">'[1]master SUP'!#REF!</definedName>
    <definedName name="______DAT6">#REF!</definedName>
    <definedName name="______DAT7">#REF!</definedName>
    <definedName name="______DAT8">#REF!</definedName>
    <definedName name="______DAT9">#REF!</definedName>
    <definedName name="_____DAT1">#REF!</definedName>
    <definedName name="_____DAT10">'[1]master SUP'!#REF!</definedName>
    <definedName name="_____DAT11">#REF!</definedName>
    <definedName name="_____DAT12">#REF!</definedName>
    <definedName name="_____DAT13">#REF!</definedName>
    <definedName name="_____DAT14">'[1]master SUP'!#REF!</definedName>
    <definedName name="_____DAT15">#REF!</definedName>
    <definedName name="_____DAT16">#REF!</definedName>
    <definedName name="_____DAT17">#REF!</definedName>
    <definedName name="_____DAT18">#REF!</definedName>
    <definedName name="_____DAT19">#REF!</definedName>
    <definedName name="_____DAT2">#REF!</definedName>
    <definedName name="_____DAT20">#REF!</definedName>
    <definedName name="_____DAT21">#REF!</definedName>
    <definedName name="_____DAT22">#REF!</definedName>
    <definedName name="_____DAT23">#REF!</definedName>
    <definedName name="_____DAT24">#REF!</definedName>
    <definedName name="_____DAT25">#REF!</definedName>
    <definedName name="_____DAT26">#REF!</definedName>
    <definedName name="_____DAT27">#REF!</definedName>
    <definedName name="_____DAT28">#REF!</definedName>
    <definedName name="_____DAT29">#REF!</definedName>
    <definedName name="_____DAT3">'[1]master SUP'!#REF!</definedName>
    <definedName name="_____DAT30">#REF!</definedName>
    <definedName name="_____DAT31">#REF!</definedName>
    <definedName name="_____DAT32">#REF!</definedName>
    <definedName name="_____DAT33">#REF!</definedName>
    <definedName name="_____DAT34">#REF!</definedName>
    <definedName name="_____DAT35">#REF!</definedName>
    <definedName name="_____DAT36">#REF!</definedName>
    <definedName name="_____DAT37">#REF!</definedName>
    <definedName name="_____DAT4">#REF!</definedName>
    <definedName name="_____DAT5">'[1]master SUP'!#REF!</definedName>
    <definedName name="_____DAT6">#REF!</definedName>
    <definedName name="_____DAT7">#REF!</definedName>
    <definedName name="_____DAT8">#REF!</definedName>
    <definedName name="_____DAT9">#REF!</definedName>
    <definedName name="____DAT1">#REF!</definedName>
    <definedName name="____DAT10">'[1]master SUP'!#REF!</definedName>
    <definedName name="____DAT11">#REF!</definedName>
    <definedName name="____DAT12">#REF!</definedName>
    <definedName name="____DAT13">#REF!</definedName>
    <definedName name="____DAT14">'[1]master SUP'!#REF!</definedName>
    <definedName name="____DAT15">#REF!</definedName>
    <definedName name="____DAT16">#REF!</definedName>
    <definedName name="____DAT17">#REF!</definedName>
    <definedName name="____DAT18">#REF!</definedName>
    <definedName name="____DAT19">#REF!</definedName>
    <definedName name="____DAT2">#REF!</definedName>
    <definedName name="____DAT20">#REF!</definedName>
    <definedName name="____DAT21">#REF!</definedName>
    <definedName name="____DAT22">#REF!</definedName>
    <definedName name="____DAT23">#REF!</definedName>
    <definedName name="____DAT24">#REF!</definedName>
    <definedName name="____DAT25">#REF!</definedName>
    <definedName name="____DAT26">#REF!</definedName>
    <definedName name="____DAT27">#REF!</definedName>
    <definedName name="____DAT28">#REF!</definedName>
    <definedName name="____DAT29">#REF!</definedName>
    <definedName name="____DAT3">'[1]master SUP'!#REF!</definedName>
    <definedName name="____DAT30">#REF!</definedName>
    <definedName name="____DAT31">#REF!</definedName>
    <definedName name="____DAT32">#REF!</definedName>
    <definedName name="____DAT33">#REF!</definedName>
    <definedName name="____DAT34">#REF!</definedName>
    <definedName name="____DAT35">#REF!</definedName>
    <definedName name="____DAT36">#REF!</definedName>
    <definedName name="____DAT37">#REF!</definedName>
    <definedName name="____DAT4">#REF!</definedName>
    <definedName name="____DAT5">'[1]master SUP'!#REF!</definedName>
    <definedName name="____DAT6">#REF!</definedName>
    <definedName name="____DAT7">#REF!</definedName>
    <definedName name="____DAT8">#REF!</definedName>
    <definedName name="____DAT9">#REF!</definedName>
    <definedName name="___DAT1">#REF!</definedName>
    <definedName name="___DAT10">'[1]master SUP'!#REF!</definedName>
    <definedName name="___DAT11">#REF!</definedName>
    <definedName name="___DAT12">#REF!</definedName>
    <definedName name="___DAT13">#REF!</definedName>
    <definedName name="___DAT14">'[1]master SUP'!#REF!</definedName>
    <definedName name="___DAT15">#REF!</definedName>
    <definedName name="___DAT16">#REF!</definedName>
    <definedName name="___DAT17">#REF!</definedName>
    <definedName name="___DAT18">#REF!</definedName>
    <definedName name="___DAT19">#REF!</definedName>
    <definedName name="___DAT2">#REF!</definedName>
    <definedName name="___DAT20">#REF!</definedName>
    <definedName name="___DAT21">#REF!</definedName>
    <definedName name="___DAT22">#REF!</definedName>
    <definedName name="___DAT23">#REF!</definedName>
    <definedName name="___DAT24">#REF!</definedName>
    <definedName name="___DAT25">#REF!</definedName>
    <definedName name="___DAT26">#REF!</definedName>
    <definedName name="___DAT27">#REF!</definedName>
    <definedName name="___DAT28">#REF!</definedName>
    <definedName name="___DAT29">#REF!</definedName>
    <definedName name="___DAT3">'[1]master SUP'!#REF!</definedName>
    <definedName name="___DAT30">#REF!</definedName>
    <definedName name="___DAT31">#REF!</definedName>
    <definedName name="___DAT32">#REF!</definedName>
    <definedName name="___DAT33">#REF!</definedName>
    <definedName name="___DAT34">#REF!</definedName>
    <definedName name="___DAT35">#REF!</definedName>
    <definedName name="___DAT36">#REF!</definedName>
    <definedName name="___DAT37">#REF!</definedName>
    <definedName name="___DAT4">#REF!</definedName>
    <definedName name="___DAT5">'[1]master SUP'!#REF!</definedName>
    <definedName name="___DAT6">#REF!</definedName>
    <definedName name="___DAT7">#REF!</definedName>
    <definedName name="___DAT8">#REF!</definedName>
    <definedName name="___DAT9">#REF!</definedName>
    <definedName name="__DAT1">#REF!</definedName>
    <definedName name="__DAT11">#REF!</definedName>
    <definedName name="__DAT12">#REF!</definedName>
    <definedName name="__DAT13">#REF!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>#REF!</definedName>
    <definedName name="__DAT20">#REF!</definedName>
    <definedName name="__DAT21">#REF!</definedName>
    <definedName name="__DAT22">#REF!</definedName>
    <definedName name="__DAT23">#REF!</definedName>
    <definedName name="__DAT24">#REF!</definedName>
    <definedName name="__DAT25">#REF!</definedName>
    <definedName name="__DAT26">#REF!</definedName>
    <definedName name="__DAT27">#REF!</definedName>
    <definedName name="__DAT28">#REF!</definedName>
    <definedName name="__DAT29">#REF!</definedName>
    <definedName name="__DAT30">#REF!</definedName>
    <definedName name="__DAT31">#REF!</definedName>
    <definedName name="__DAT32">#REF!</definedName>
    <definedName name="__DAT33">#REF!</definedName>
    <definedName name="__DAT34">#REF!</definedName>
    <definedName name="__DAT35">#REF!</definedName>
    <definedName name="__DAT36">#REF!</definedName>
    <definedName name="__DAT37">#REF!</definedName>
    <definedName name="__DAT6">#REF!</definedName>
    <definedName name="__DAT7">#REF!</definedName>
    <definedName name="__DAT8">#REF!</definedName>
    <definedName name="__DAT9">#REF!</definedName>
    <definedName name="_20mb.excess">'[2]key Assumption'!$B$27:$K$27</definedName>
    <definedName name="_20mb.subscriber">'[2]key Assumption'!$B$40:$K$40</definedName>
    <definedName name="_250mb.excess">'[2]key Assumption'!$B$28:$K$28</definedName>
    <definedName name="_250mb.subscriber">'[2]key Assumption'!$B$41:$K$41</definedName>
    <definedName name="_3gb.excess">'[2]key Assumption'!$B$30:$K$30</definedName>
    <definedName name="_3gb.subscriber">'[2]key Assumption'!$B$43:$K$43</definedName>
    <definedName name="_art25">[3]Marshal!$D$176</definedName>
    <definedName name="_BQ4.1" hidden="1">#REF!</definedName>
    <definedName name="_BQ4.2" hidden="1">#REF!</definedName>
    <definedName name="_BQ4.3" hidden="1">#REF!</definedName>
    <definedName name="_xlnm._FilterDatabase" localSheetId="0" hidden="1">Sheet1!$A$1:$E$453</definedName>
    <definedName name="_inc05">[4]Forecast!$G$12</definedName>
    <definedName name="_inc06">[4]Forecast!$G$13</definedName>
    <definedName name="_inc1">[4]Minutes!$F$8</definedName>
    <definedName name="_isp05">'[5]RevBgt6-7'!$A$62:$M$87</definedName>
    <definedName name="_NPW3">'[3]Permanent info'!$H$5</definedName>
    <definedName name="_NPW4">'[3]Permanent info'!$I$5</definedName>
    <definedName name="_NPW5">'[3]Permanent info'!$K$5</definedName>
    <definedName name="_NPW6">'[3]Permanent info'!$L$5</definedName>
    <definedName name="_NPW7">'[3]Permanent info'!$M$5</definedName>
    <definedName name="_NPW8">'[3]Permanent info'!$O$5</definedName>
    <definedName name="_NPW9">'[3]Permanent info'!$Q$5</definedName>
    <definedName name="_oc2">#REF!</definedName>
    <definedName name="_Order1" hidden="1">255</definedName>
    <definedName name="_Order2" hidden="1">255</definedName>
    <definedName name="_out05">[4]Forecast!$G$22</definedName>
    <definedName name="_out06">[4]Forecast!$G$23</definedName>
    <definedName name="_out1">[4]Minutes!$K$8</definedName>
    <definedName name="_PN1">#REF!</definedName>
    <definedName name="_PR1">#REF!</definedName>
    <definedName name="_TOB5">'[6]Permanent info'!$I$17</definedName>
    <definedName name="a">#REF!</definedName>
    <definedName name="Act_FullScreen">#REF!</definedName>
    <definedName name="Act_It">#REF!</definedName>
    <definedName name="Act_Name">#REF!</definedName>
    <definedName name="Act_Obj">#REF!</definedName>
    <definedName name="Act_Obj_Comp">#REF!</definedName>
    <definedName name="Act_Obj_PwC_Example">#REF!</definedName>
    <definedName name="Act_PM">#REF!</definedName>
    <definedName name="Act_Total">#REF!</definedName>
    <definedName name="ADDRESS1">'[3]Permanent info'!$E$9</definedName>
    <definedName name="ADDRESS2">'[3]Permanent info'!$E$11</definedName>
    <definedName name="ADDRESS3">'[3]Permanent info'!$E$13</definedName>
    <definedName name="AggregatedInfo">'[7]Aggregated info'!$CC$15:$CL$169</definedName>
    <definedName name="ARPU_Sensitivity">[7]Sensitivities!$D$2</definedName>
    <definedName name="ARPUlow">[7]Inputs!$K$5</definedName>
    <definedName name="ARPUmid">[7]Inputs!$J$5</definedName>
    <definedName name="ARPUsISPs">[7]Inputs!$D$139:$R$148</definedName>
    <definedName name="ARPUtop">[7]Inputs!$I$5</definedName>
    <definedName name="as">[8]Forecast!$G$22</definedName>
    <definedName name="AS2DocOpenMode" hidden="1">"AS2DocumentEdit"</definedName>
    <definedName name="AS2ReportLS" hidden="1">1</definedName>
    <definedName name="AS2StaticLS" hidden="1">#REF!</definedName>
    <definedName name="AS2SyncStepLS" hidden="1">0</definedName>
    <definedName name="AS2TickmarkLS" hidden="1">#REF!</definedName>
    <definedName name="AS2VersionLS" hidden="1">300</definedName>
    <definedName name="asd">#REF!</definedName>
    <definedName name="asof">#REF!</definedName>
    <definedName name="AverageMbps">'[9]Data Costs'!$H$18</definedName>
    <definedName name="BG_Mod" hidden="1">6</definedName>
    <definedName name="BIK">[3]Marshal!$Q$150</definedName>
    <definedName name="bikexpenses">#REF!</definedName>
    <definedName name="BreakevenLabel">[7]Constants!$B$10</definedName>
    <definedName name="Cap_structure">[10]Financing!$A$57:$IV$64</definedName>
    <definedName name="CAPEX_Sensitivity">[7]Sensitivities!$D$5</definedName>
    <definedName name="CapexNets">[7]Inputs!$D$255:$R$264</definedName>
    <definedName name="CapexPerSiteY1">[7]Inputs!$L$5</definedName>
    <definedName name="CapexSensitivity">'[9]Control Panel'!$C$50</definedName>
    <definedName name="CITY">'[7]Detailed BTS info'!$D$15:$D$3988</definedName>
    <definedName name="cogsusd">#REF!</definedName>
    <definedName name="count_tap">#REF!</definedName>
    <definedName name="Country">[9]Info!$B$20</definedName>
    <definedName name="curr">#REF!</definedName>
    <definedName name="Currency">[7]Constants!$B$3</definedName>
    <definedName name="cutoff_date">#REF!</definedName>
    <definedName name="D">#REF!</definedName>
    <definedName name="DANA">#REF!</definedName>
    <definedName name="_xlnm.Database">#REF!</definedName>
    <definedName name="date">#REF!</definedName>
    <definedName name="DCUNEARNED1">#REF!</definedName>
    <definedName name="DCUNEARNED2">#REF!</definedName>
    <definedName name="DD_Curr">[11]Currency!$C$3</definedName>
    <definedName name="depreciation">#REF!</definedName>
    <definedName name="DepreciationYears">[7]Inputs!$Q$5</definedName>
    <definedName name="dur_before">#REF!</definedName>
    <definedName name="dur_rej_mtc">#REF!</definedName>
    <definedName name="dur_total">#REF!</definedName>
    <definedName name="duration">#REF!</definedName>
    <definedName name="EBITDA_Sensitivity">[7]Sensitivities!$D$6</definedName>
    <definedName name="EBITDAs">[7]Inputs!$D$222:$R$231</definedName>
    <definedName name="Err_Empty">#REF!</definedName>
    <definedName name="Err_Eval_Blank">#REF!</definedName>
    <definedName name="Err_Fail_Verbiage">#REF!</definedName>
    <definedName name="Err_InfoCheck">#REF!</definedName>
    <definedName name="Err_NotesBox">#REF!</definedName>
    <definedName name="Err_Rand_1">#REF!</definedName>
    <definedName name="Err_Random">#REF!</definedName>
    <definedName name="Err_SampErr">#REF!</definedName>
    <definedName name="Err_StopCode">#REF!</definedName>
    <definedName name="Eval_btn">#REF!</definedName>
    <definedName name="Eval_btn_Ans">#REF!</definedName>
    <definedName name="Eval_MR">#REF!</definedName>
    <definedName name="Eval_Targ_T">#REF!</definedName>
    <definedName name="Eval_Text">#REF!</definedName>
    <definedName name="Eval_TM">#REF!</definedName>
    <definedName name="Eval_TTMR">#REF!</definedName>
    <definedName name="ex_date">#REF!</definedName>
    <definedName name="ex_rate">#REF!</definedName>
    <definedName name="excess.tariff">'[2]key Assumption'!$B$71:$K$71</definedName>
    <definedName name="exittax">'[3]F1771-II'!$K$18</definedName>
    <definedName name="exrate">#REF!</definedName>
    <definedName name="f">#REF!</definedName>
    <definedName name="Fix_From_Range">'[10]Profit &amp; Loss'!$I$98:$X$98</definedName>
    <definedName name="Fix_to_range">'[10]Profit &amp; Loss'!#REF!</definedName>
    <definedName name="g_sdr_inc">#REF!</definedName>
    <definedName name="g_tax">#REF!</definedName>
    <definedName name="GA">#REF!</definedName>
    <definedName name="gains">#REF!</definedName>
    <definedName name="GOVTBORNE">#REF!</definedName>
    <definedName name="gross.revenue">#REF!</definedName>
    <definedName name="ibuy05">'[5]RevBgt6-7'!$P$11:$AC$51</definedName>
    <definedName name="ibuytd">'[12]RevBgt6-7'!$P$13:$AC$50</definedName>
    <definedName name="ID">'[13]gross contribution'!$A$11:$Q$52</definedName>
    <definedName name="incb7">[4]Minutes!$D$18+[4]Minutes!$F$18</definedName>
    <definedName name="incw3">[4]Minutes!$F$24</definedName>
    <definedName name="incw4">[4]Minutes!$F$25</definedName>
    <definedName name="incw5">[4]Minutes!$F$26</definedName>
    <definedName name="incw6">[4]Minutes!$F$27</definedName>
    <definedName name="incw7">[4]Minutes!$F$28</definedName>
    <definedName name="indi">'[14]RevBgt6-7'!$P$11:$AC$51</definedName>
    <definedName name="INDU">'[15]RevBgt6-7'!$P$11:$AC$51</definedName>
    <definedName name="Inputs">[7]Inputs!$D$6:$R$15</definedName>
    <definedName name="interest">#REF!</definedName>
    <definedName name="InterestRate">[7]Inputs!$N$5</definedName>
    <definedName name="inv_nr">#REF!</definedName>
    <definedName name="invd">#REF!</definedName>
    <definedName name="invn">#REF!</definedName>
    <definedName name="IP">[16]ReffTable!$H$2:$H$15</definedName>
    <definedName name="irrc">#REF!</definedName>
    <definedName name="irrcusd">#REF!</definedName>
    <definedName name="IRRSC">[3]Marshal!$O$150</definedName>
    <definedName name="istft">'[17]2001Marshal'!$J$138</definedName>
    <definedName name="Items">OFFSET('[18]Rev,EBITDA,Cap Productivity'!$B$117,0,'[18]Rev,EBITDA,Cap Productivity'!$B$122-1,1,'[18]Rev,EBITDA,Cap Productivity'!$F$122-'[18]Rev,EBITDA,Cap Productivity'!$B$122+1)</definedName>
    <definedName name="J">'[19]RevBgt6-7'!$P$11:$AC$51</definedName>
    <definedName name="k">[7]Constants!$B$9</definedName>
    <definedName name="LastYear">[9]Others!$D$37</definedName>
    <definedName name="LaunchMonthImpact">[9]Others!$D$36</definedName>
    <definedName name="LaunchYear">[20]Info!$B$19</definedName>
    <definedName name="List_Level_Assr">[21]DropDown!$B$1:$B$4</definedName>
    <definedName name="List_Proj_Meth">[21]DropDown!$H$1:$H$2</definedName>
    <definedName name="List_Samp_Sel">[11]DropDown!$D$1:$D$4</definedName>
    <definedName name="m">[7]Constants!$B$8</definedName>
    <definedName name="MarketShare_Sensitivity">[7]Sensitivities!$D$4</definedName>
    <definedName name="MaxPopPerBTS">[7]Constants!$B$5</definedName>
    <definedName name="Mis_Def">#REF!</definedName>
    <definedName name="mmm">#REF!</definedName>
    <definedName name="model">'[9]Control Panel'!$C$6</definedName>
    <definedName name="modelname">'[9]Control Panel'!$B$20</definedName>
    <definedName name="ModelSelected">'[9]Control Panel'!$C$6</definedName>
    <definedName name="Month">#REF!</definedName>
    <definedName name="monthlypph25">#REF!</definedName>
    <definedName name="monthref">'[22]Model - Region'!$AE$2:$AE$13</definedName>
    <definedName name="mvno">[9]Overheads!$I$66:$X$66</definedName>
    <definedName name="nai">#REF!</definedName>
    <definedName name="name">#REF!</definedName>
    <definedName name="NERACA">#REF!</definedName>
    <definedName name="net_amount_sdr">#REF!</definedName>
    <definedName name="NETINCOME">'[3]F1771-I'!$Q$66</definedName>
    <definedName name="no_rec">#REF!</definedName>
    <definedName name="NPWP">#REF!</definedName>
    <definedName name="nr_imsi">#REF!</definedName>
    <definedName name="nrrecords">#REF!</definedName>
    <definedName name="nrrejected">#REF!</definedName>
    <definedName name="nrtap">#REF!</definedName>
    <definedName name="o_h_dur">#REF!</definedName>
    <definedName name="o_h_rec">#REF!</definedName>
    <definedName name="o_h_sdr">#REF!</definedName>
    <definedName name="o_i_dur">#REF!</definedName>
    <definedName name="o_i_rec">#REF!</definedName>
    <definedName name="o_i_sdr">#REF!</definedName>
    <definedName name="o_l_dur">#REF!</definedName>
    <definedName name="o_l_rec">#REF!</definedName>
    <definedName name="o_l_sdr">#REF!</definedName>
    <definedName name="o_s_rec">#REF!</definedName>
    <definedName name="o_s_sdr">#REF!</definedName>
    <definedName name="oc2n">#REF!</definedName>
    <definedName name="OFFICER">'[3]Permanent info'!$E$20</definedName>
    <definedName name="op_id">#REF!</definedName>
    <definedName name="op_id2">#REF!</definedName>
    <definedName name="op_type">#REF!</definedName>
    <definedName name="opco">#REF!</definedName>
    <definedName name="Operator">[20]Info!$B$15</definedName>
    <definedName name="Other">[3]Marshal!$I$128</definedName>
    <definedName name="OTHEREXP">[3]Marshal!$R$150</definedName>
    <definedName name="otherexpenses">#REF!</definedName>
    <definedName name="otherexpensesusd">#REF!</definedName>
    <definedName name="OTHERINCOME">[3]Marshal!$I$127</definedName>
    <definedName name="otherincomes">#REF!</definedName>
    <definedName name="outb7">[4]Minutes!$K$18</definedName>
    <definedName name="OUTPUT">#REF!</definedName>
    <definedName name="outw7">[4]Minutes!$K$28</definedName>
    <definedName name="overpaidtax">#REF!</definedName>
    <definedName name="PaybackLabel">[7]Constants!$B$11</definedName>
    <definedName name="paycurr">#REF!</definedName>
    <definedName name="paym">#REF!</definedName>
    <definedName name="Penetration">[7]Inputs!$D$43:$R$52</definedName>
    <definedName name="PenetrationGainLowSegment">[7]Inputs!$H$5</definedName>
    <definedName name="PenetrationGainMidSegment">[7]Inputs!$G$5</definedName>
    <definedName name="PenetrationGainTopSegment">[7]Inputs!$F$5</definedName>
    <definedName name="Period">#REF!</definedName>
    <definedName name="period_end">#REF!</definedName>
    <definedName name="period_start">#REF!</definedName>
    <definedName name="Period2">OFFSET('[18]Rolling ROA &amp; ROE '!$B$115,0,'[18]Rolling ROA &amp; ROE '!$D$120-1,1,'[18]Rolling ROA &amp; ROE '!$H$120-'[18]Rolling ROA &amp; ROE '!$D$120+1)</definedName>
    <definedName name="PERPETUITYcolumn">[7]Inputs!$O$5</definedName>
    <definedName name="PERSONELCOST">[3]Marshal!$K$150</definedName>
    <definedName name="personnelcost">#REF!</definedName>
    <definedName name="personnelcostusd">#REF!</definedName>
    <definedName name="plmnid">#REF!</definedName>
    <definedName name="plmnname">#REF!</definedName>
    <definedName name="Pop_Samp_It">#REF!</definedName>
    <definedName name="Pop_Samp_T">#REF!</definedName>
    <definedName name="Pop_Sig_Def">#REF!</definedName>
    <definedName name="Pop_Sig_It">#REF!</definedName>
    <definedName name="Pop_Sig_T">#REF!</definedName>
    <definedName name="Pop_SU">#REF!</definedName>
    <definedName name="Population">[7]Inputs!$D$5</definedName>
    <definedName name="PopulationGrowth">[7]Inputs!$E$5</definedName>
    <definedName name="Post_summary">'[23]Xplor pattern 08.05'!$A$1:$G$320</definedName>
    <definedName name="PPh22total">'[17]2001GeneralInfo'!$T$78</definedName>
    <definedName name="PPh23total">'[17]2001GeneralInfo'!$T$79</definedName>
    <definedName name="PPh24total">'[17]2001GeneralInfo'!$T$81</definedName>
    <definedName name="pph25calculation02">'[17]2001GeneralInfo'!$U$35</definedName>
    <definedName name="pph25calculation02amt">'[17]2001GeneralInfo'!$Y$36</definedName>
    <definedName name="PPhGvBtotal">'[17]2001GeneralInfo'!$T$80</definedName>
    <definedName name="PPHPS22">'[3]F1771-II'!$E$36</definedName>
    <definedName name="PPHPS23">'[3]F1771-II'!$G$36</definedName>
    <definedName name="PPHPS24">#REF!</definedName>
    <definedName name="PPHPS25">#REF!</definedName>
    <definedName name="PR">#REF!</definedName>
    <definedName name="Print">[24]A!$A$12:$R$31</definedName>
    <definedName name="_xlnm.Print_Area">#REF!</definedName>
    <definedName name="_xlnm.Print_Titles">#REF!</definedName>
    <definedName name="Province">'[7]Network rollout'!$C$3:$C$157</definedName>
    <definedName name="r_recno">#REF!</definedName>
    <definedName name="r_sdr_exc">#REF!</definedName>
    <definedName name="r_sdr_inc">#REF!</definedName>
    <definedName name="r_tax">#REF!</definedName>
    <definedName name="recno">#REF!</definedName>
    <definedName name="recnom">#REF!</definedName>
    <definedName name="REF">#REF!</definedName>
    <definedName name="Reinvestment">[7]Inputs!$R$5</definedName>
    <definedName name="rejcode">#REF!</definedName>
    <definedName name="reject">#REF!</definedName>
    <definedName name="rentals">#REF!</definedName>
    <definedName name="rep_base">#REF!</definedName>
    <definedName name="report">#REF!</definedName>
    <definedName name="RL">#REF!</definedName>
    <definedName name="RngAssumptions">[25]Assumptions!$E$5:$M$10</definedName>
    <definedName name="roampar">#REF!</definedName>
    <definedName name="royalties">#REF!</definedName>
    <definedName name="rp_id">#REF!</definedName>
    <definedName name="rp_name">#REF!</definedName>
    <definedName name="rp_short">#REF!</definedName>
    <definedName name="RpUS">[7]Constants!$B$4</definedName>
    <definedName name="S_AcctDes">#REF!</definedName>
    <definedName name="S_Adjust">#REF!</definedName>
    <definedName name="S_Adjust_Data">#REF!</definedName>
    <definedName name="S_Adjust_GT">#REF!</definedName>
    <definedName name="S_AJE_Tot">#REF!</definedName>
    <definedName name="S_AJE_Tot_Data">#REF!</definedName>
    <definedName name="S_AJE_Tot_GT">#REF!</definedName>
    <definedName name="S_CompNum">#REF!</definedName>
    <definedName name="S_CY_Beg">#REF!</definedName>
    <definedName name="S_CY_Beg_Data">#REF!</definedName>
    <definedName name="S_CY_Beg_GT">#REF!</definedName>
    <definedName name="S_CY_End">#REF!</definedName>
    <definedName name="S_CY_End_Data">#REF!</definedName>
    <definedName name="S_CY_End_GT">#REF!</definedName>
    <definedName name="S_Diff_Amt">#REF!</definedName>
    <definedName name="S_Diff_Pct">#REF!</definedName>
    <definedName name="S_GrpNum">#REF!</definedName>
    <definedName name="S_Headings">#REF!</definedName>
    <definedName name="S_KeyValue">#REF!</definedName>
    <definedName name="S_PY_End">#REF!</definedName>
    <definedName name="S_PY_End_Data">#REF!</definedName>
    <definedName name="S_PY_End_GT">#REF!</definedName>
    <definedName name="S_RJE_Tot">#REF!</definedName>
    <definedName name="S_RJE_Tot_Data">#REF!</definedName>
    <definedName name="S_RJE_Tot_GT">#REF!</definedName>
    <definedName name="S_RowNum">#REF!</definedName>
    <definedName name="Samp_Ass">#REF!</definedName>
    <definedName name="Samp_Calc_Sample">#REF!</definedName>
    <definedName name="Samp_Calc_TM">#REF!</definedName>
    <definedName name="Samp_DSS">#REF!</definedName>
    <definedName name="Samp_EM_Per">#REF!</definedName>
    <definedName name="Samp_EM_T">#REF!</definedName>
    <definedName name="Samp_Factor">#REF!</definedName>
    <definedName name="Samp_Min_SS">#REF!</definedName>
    <definedName name="Samp_MTM">#REF!</definedName>
    <definedName name="Samp_PM">#REF!</definedName>
    <definedName name="Samp_Pre">#REF!</definedName>
    <definedName name="Samp_Pre_T">#REF!</definedName>
    <definedName name="Samp_RTB">#REF!</definedName>
    <definedName name="Samp_RTB_Desc">#REF!</definedName>
    <definedName name="Samp_Sel">#REF!</definedName>
    <definedName name="Samp_Small_Adj">#REF!</definedName>
    <definedName name="Samp_SS">#REF!</definedName>
    <definedName name="Samp_TM_Diff">#REF!</definedName>
    <definedName name="scenarioname">'[9]Control Panel'!$B$22</definedName>
    <definedName name="ScenarioNames">[7]Inputs!$A$6:$A$15</definedName>
    <definedName name="sdr_sum">#REF!</definedName>
    <definedName name="sdrsum">#REF!</definedName>
    <definedName name="SensitivityOPEX">'[9]Control Panel'!$C$51</definedName>
    <definedName name="seq">#REF!</definedName>
    <definedName name="seq_nr_from">#REF!</definedName>
    <definedName name="seq_nr_to">#REF!</definedName>
    <definedName name="servcode">#REF!</definedName>
    <definedName name="service">#REF!</definedName>
    <definedName name="servicecode">#REF!</definedName>
    <definedName name="ServicesTable">'[9]3GP&amp;Ss features'!$A$7:$G$21</definedName>
    <definedName name="Sites">[7]Inputs!$D$237:$R$246</definedName>
    <definedName name="Start_month">[9]Info!$B$23</definedName>
    <definedName name="Start_year">[9]Info!$B$24</definedName>
    <definedName name="t_t">#REF!</definedName>
    <definedName name="Tabel">[26]kpiData!#REF!</definedName>
    <definedName name="TakeUp3G_Sensitivity">[7]Sensitivities!$D$3</definedName>
    <definedName name="TakeUp3GLowSegment">'[7]Network rollout'!$BY$171:$CM$185</definedName>
    <definedName name="TakeUp3GMidSegment">'[7]Network rollout'!$BI$171:$BW$185</definedName>
    <definedName name="TakeUp3GTopSegment">'[7]Network rollout'!$AS$171:$BG$185</definedName>
    <definedName name="TakeUpsISP">[7]Inputs!$D$119:$R$128</definedName>
    <definedName name="tax">#REF!</definedName>
    <definedName name="tax_amount_sdr">#REF!</definedName>
    <definedName name="taxableincome">#REF!</definedName>
    <definedName name="taxdue">#REF!</definedName>
    <definedName name="taxlosstotal">'[17]2001GeneralInfo'!$T$73</definedName>
    <definedName name="TaxRate">[7]Inputs!$P$5</definedName>
    <definedName name="taxvol">#REF!</definedName>
    <definedName name="Test_ND">#REF!</definedName>
    <definedName name="Test_Proj_Mis">#REF!</definedName>
    <definedName name="Test_Targ">#REF!</definedName>
    <definedName name="Test_Total_T">#REF!</definedName>
    <definedName name="TEST0">#REF!</definedName>
    <definedName name="TEST1">#REF!</definedName>
    <definedName name="TEST17">#REF!</definedName>
    <definedName name="TEST18">#REF!</definedName>
    <definedName name="TEST19">#REF!</definedName>
    <definedName name="TEST2">#REF!</definedName>
    <definedName name="TEST20">#REF!</definedName>
    <definedName name="TEST21">#REF!</definedName>
    <definedName name="TEST22">#REF!</definedName>
    <definedName name="TEST23">#REF!</definedName>
    <definedName name="TEST24">#REF!</definedName>
    <definedName name="TEST25">#REF!</definedName>
    <definedName name="TEST26">#REF!</definedName>
    <definedName name="TEST27">#REF!</definedName>
    <definedName name="TEST28">#REF!</definedName>
    <definedName name="TEST29">#REF!</definedName>
    <definedName name="TEST3">#REF!</definedName>
    <definedName name="TEST30">#REF!</definedName>
    <definedName name="TEST31">#REF!</definedName>
    <definedName name="TEST32">#REF!</definedName>
    <definedName name="TEST4">#REF!</definedName>
    <definedName name="TEST5">#REF!</definedName>
    <definedName name="TEST6">#REF!</definedName>
    <definedName name="TEST7">#REF!</definedName>
    <definedName name="TEST8">#REF!</definedName>
    <definedName name="TEST9">#REF!</definedName>
    <definedName name="TESTHKEY">#REF!</definedName>
    <definedName name="TESTKEYS">#REF!</definedName>
    <definedName name="TESTVKEY">#REF!</definedName>
    <definedName name="turnoverusd">#REF!</definedName>
    <definedName name="type">#REF!</definedName>
    <definedName name="uncollectibles">#REF!</definedName>
    <definedName name="vat">#REF!</definedName>
    <definedName name="vat_rejected">#REF!</definedName>
    <definedName name="verForecast">'[27]Demand Forecast F2010'!$AR$4</definedName>
    <definedName name="WACCcolumn">[7]Inputs!$M$5</definedName>
    <definedName name="weter">'[28]RevBgtP&amp;L2005'!$A$2:$N$33</definedName>
    <definedName name="wholesalemargin">[9]Margins!$C$18</definedName>
    <definedName name="xls">'[1]master SUP'!#REF!</definedName>
    <definedName name="Year1">[7]Constants!$B$2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<sst xmlns="http://schemas.openxmlformats.org/spreadsheetml/2006/main" count="2260" uniqueCount="560">
  <si>
    <t>CITY</t>
  </si>
  <si>
    <t>Kab. Barito Kuala</t>
  </si>
  <si>
    <t>KALIMANTAN</t>
  </si>
  <si>
    <t>Kota Banjarbaru</t>
  </si>
  <si>
    <t>Kota Banjarmasin</t>
  </si>
  <si>
    <t>Kab. Tanah Bumbu</t>
  </si>
  <si>
    <t>Kab. Tanah Laut</t>
  </si>
  <si>
    <t>Kab. Kotabaru</t>
  </si>
  <si>
    <t>Kab. Banjar</t>
  </si>
  <si>
    <t>Kab. Hulu Sungai Selatan</t>
  </si>
  <si>
    <t>Kab. Tapin</t>
  </si>
  <si>
    <t>Kab. Balangan</t>
  </si>
  <si>
    <t>Kab. Barito Selatan</t>
  </si>
  <si>
    <t>Kab. Barito Timur</t>
  </si>
  <si>
    <t>Kab. Barito Utara</t>
  </si>
  <si>
    <t>Kab. Hulu Sungai Tengah</t>
  </si>
  <si>
    <t>Kab. Hulu Sungai Utara</t>
  </si>
  <si>
    <t>Kab. Murung Raya</t>
  </si>
  <si>
    <t>Kab. Tabalong</t>
  </si>
  <si>
    <t>Kab. Gunung Mas</t>
  </si>
  <si>
    <t>Kab. Kapuas</t>
  </si>
  <si>
    <t>Kab. Katingan</t>
  </si>
  <si>
    <t>Kab. Pulang Pisau</t>
  </si>
  <si>
    <t>Kota Palangkaraya</t>
  </si>
  <si>
    <t>Kab. Kotawaringin Barat</t>
  </si>
  <si>
    <t>Kab. Kotawaringin Timur</t>
  </si>
  <si>
    <t>Kab. Lamandau</t>
  </si>
  <si>
    <t>Kab. Seruyan</t>
  </si>
  <si>
    <t>Kab. Sukamara</t>
  </si>
  <si>
    <t>Kab. Demak</t>
  </si>
  <si>
    <t>Kab. Jepara</t>
  </si>
  <si>
    <t>Kab. Kudus</t>
  </si>
  <si>
    <t>Kab. Pati</t>
  </si>
  <si>
    <t>Kab. Blora</t>
  </si>
  <si>
    <t>Kab. Grobogan</t>
  </si>
  <si>
    <t>Kab. Rembang</t>
  </si>
  <si>
    <t>Kab. Boyolali</t>
  </si>
  <si>
    <t>Kab. Karanganyar</t>
  </si>
  <si>
    <t>Kab. Sragen</t>
  </si>
  <si>
    <t>Kota Surakarta</t>
  </si>
  <si>
    <t>Kota Semarang</t>
  </si>
  <si>
    <t>Kab. Kendal</t>
  </si>
  <si>
    <t>Kab. Semarang</t>
  </si>
  <si>
    <t>Kota Salatiga</t>
  </si>
  <si>
    <t>Kota Yogyakarta</t>
  </si>
  <si>
    <t>Kab. Sleman</t>
  </si>
  <si>
    <t>Kab. Magelang</t>
  </si>
  <si>
    <t>Kota Magelang</t>
  </si>
  <si>
    <t>Kab. Temanggung</t>
  </si>
  <si>
    <t>Kab. Wonosobo</t>
  </si>
  <si>
    <t>Kab. Bantul</t>
  </si>
  <si>
    <t>Kab. Kulon Progo</t>
  </si>
  <si>
    <t>Kab. Gunungkidul</t>
  </si>
  <si>
    <t>Kab. Klaten</t>
  </si>
  <si>
    <t>Kab. Sukoharjo</t>
  </si>
  <si>
    <t>Kab. Wonogiri</t>
  </si>
  <si>
    <t>Kab. Banjarnegara</t>
  </si>
  <si>
    <t>Kab. Batang</t>
  </si>
  <si>
    <t>Kab. Pekalongan</t>
  </si>
  <si>
    <t>Kota Pekalongan</t>
  </si>
  <si>
    <t>Kab. Pemalang</t>
  </si>
  <si>
    <t>Kab. Kebumen</t>
  </si>
  <si>
    <t>Kab. Purworejo</t>
  </si>
  <si>
    <t>Kab. Banyumas</t>
  </si>
  <si>
    <t>Kab. Purbalingga</t>
  </si>
  <si>
    <t>Kab. Cilacap</t>
  </si>
  <si>
    <t>Kab. Tegal</t>
  </si>
  <si>
    <t>Kota Tegal</t>
  </si>
  <si>
    <t>Kab. Brebes</t>
  </si>
  <si>
    <t>Kab. Cirebon</t>
  </si>
  <si>
    <t>Kota Cirebon</t>
  </si>
  <si>
    <t>Kab. Kuningan</t>
  </si>
  <si>
    <t>Kab. Majalengka</t>
  </si>
  <si>
    <t>Kab. Tasikmalaya</t>
  </si>
  <si>
    <t>Kota Tasikmalaya</t>
  </si>
  <si>
    <t>Kab. Ciamis</t>
  </si>
  <si>
    <t>Kab. Pangandaran</t>
  </si>
  <si>
    <t>Kota Banjar</t>
  </si>
  <si>
    <t>Kab. Garut</t>
  </si>
  <si>
    <t>Kab. Sumedang</t>
  </si>
  <si>
    <t>Kab. Cianjur</t>
  </si>
  <si>
    <t>Kab. Purwakarta</t>
  </si>
  <si>
    <t>Kab. Indramayu</t>
  </si>
  <si>
    <t>Kab. Subang</t>
  </si>
  <si>
    <t>Kota Bandung</t>
  </si>
  <si>
    <t>Kab. Bandung</t>
  </si>
  <si>
    <t>Kota Cimahi</t>
  </si>
  <si>
    <t>Kab. Bandung Barat</t>
  </si>
  <si>
    <t>Kab. Bolaang Mongondow</t>
  </si>
  <si>
    <t>Kab. Bolaang Mongondow Timur</t>
  </si>
  <si>
    <t>Kab. Bolaang Mongondow Utara</t>
  </si>
  <si>
    <t>Kab. Minahasa</t>
  </si>
  <si>
    <t>Kab. Minahasa Selatan</t>
  </si>
  <si>
    <t>Kab. Minahasa Tenggara</t>
  </si>
  <si>
    <t>Kota Kotamobagu</t>
  </si>
  <si>
    <t>Kota Manado</t>
  </si>
  <si>
    <t>Kota Tomohon</t>
  </si>
  <si>
    <t>Kab. Boalemo</t>
  </si>
  <si>
    <t>Kab. Pahuwato</t>
  </si>
  <si>
    <t>Kab. Gorontalo</t>
  </si>
  <si>
    <t>Kab. Bone Bolango</t>
  </si>
  <si>
    <t>Kab. Gorontalo Utara</t>
  </si>
  <si>
    <t>Kota Gorontalo</t>
  </si>
  <si>
    <t>Kab. Buol</t>
  </si>
  <si>
    <t>Kab. Donggala</t>
  </si>
  <si>
    <t>Kab. Parigi Moutong</t>
  </si>
  <si>
    <t>Kab. Poso</t>
  </si>
  <si>
    <t>Kab. Sigi</t>
  </si>
  <si>
    <t>Kab. Tojo Una una</t>
  </si>
  <si>
    <t>Kab. Toli toli</t>
  </si>
  <si>
    <t>Kota Palu</t>
  </si>
  <si>
    <t>Kab. Minahasa Utara</t>
  </si>
  <si>
    <t>Kota Bitung</t>
  </si>
  <si>
    <t>Kab. Buton</t>
  </si>
  <si>
    <t>Kab. Buton Tengah</t>
  </si>
  <si>
    <t>Kab. Konawe</t>
  </si>
  <si>
    <t>Kab. Konawe Kepulauan</t>
  </si>
  <si>
    <t>Kab. Konawe Selatan</t>
  </si>
  <si>
    <t>Kab. Konawe Utara</t>
  </si>
  <si>
    <t>Kab. Muna Barat</t>
  </si>
  <si>
    <t>Kab. Muna</t>
  </si>
  <si>
    <t>Kota Bau bau</t>
  </si>
  <si>
    <t>Kota Kendari</t>
  </si>
  <si>
    <t>Kab. Bombana</t>
  </si>
  <si>
    <t>Kab. Kolaka</t>
  </si>
  <si>
    <t>Kab. Kolaka Timur</t>
  </si>
  <si>
    <t>Kab. Kolaka Utara</t>
  </si>
  <si>
    <t>Kab. Gowa</t>
  </si>
  <si>
    <t>Kab. Maros</t>
  </si>
  <si>
    <t>Kab. Pangkajene Kepulauan</t>
  </si>
  <si>
    <t>Kab. Takalar</t>
  </si>
  <si>
    <t>Kota Makassar</t>
  </si>
  <si>
    <t>Kab. Barru</t>
  </si>
  <si>
    <t>Kab. Enrekang</t>
  </si>
  <si>
    <t>Kab. Pinrang</t>
  </si>
  <si>
    <t>Kab. Sidenreng Rappang</t>
  </si>
  <si>
    <t>Kota Pare pare</t>
  </si>
  <si>
    <t>Kab. Luwu</t>
  </si>
  <si>
    <t>Kab. Luwu Timur</t>
  </si>
  <si>
    <t>Kab. Luwu Utara</t>
  </si>
  <si>
    <t>Kab. Tana Toraja</t>
  </si>
  <si>
    <t>Kab. Toraja Utara</t>
  </si>
  <si>
    <t>Kota Palopo</t>
  </si>
  <si>
    <t>Kab. Bantaeng</t>
  </si>
  <si>
    <t>Kab. Bone</t>
  </si>
  <si>
    <t>Kab. Bulukumba</t>
  </si>
  <si>
    <t>Kab. Jeneponto</t>
  </si>
  <si>
    <t>Kab. Kepulauan Selayar</t>
  </si>
  <si>
    <t>Kab. Sinjai</t>
  </si>
  <si>
    <t>Kab. Soppeng</t>
  </si>
  <si>
    <t>Kab. Wajo</t>
  </si>
  <si>
    <t>Kab. Majene</t>
  </si>
  <si>
    <t>Kab. Mamasa</t>
  </si>
  <si>
    <t>Kab. Mamuju</t>
  </si>
  <si>
    <t>Kab. Mamuju Utara</t>
  </si>
  <si>
    <t>Kab. Polewali Mandar</t>
  </si>
  <si>
    <t>Kota Denpasar</t>
  </si>
  <si>
    <t>Kab. Badung</t>
  </si>
  <si>
    <t>Kab. Bima</t>
  </si>
  <si>
    <t>Kab. Dompu</t>
  </si>
  <si>
    <t>Kota Bima</t>
  </si>
  <si>
    <t>Kab. Sumbawa</t>
  </si>
  <si>
    <t>Kab. Sumbawa Barat</t>
  </si>
  <si>
    <t>Kab. Lombok Utara</t>
  </si>
  <si>
    <t>Kota Mataram</t>
  </si>
  <si>
    <t>Kab. Buleleng</t>
  </si>
  <si>
    <t>Kab. Jembrana</t>
  </si>
  <si>
    <t>Kab. Tabanan</t>
  </si>
  <si>
    <t>Kab. Bangli</t>
  </si>
  <si>
    <t>Kab. Gianyar</t>
  </si>
  <si>
    <t>Kab. Karangasem</t>
  </si>
  <si>
    <t>Kab. Klungkung</t>
  </si>
  <si>
    <t>Kab. Banyuwangi</t>
  </si>
  <si>
    <t>Kab. Bondowoso</t>
  </si>
  <si>
    <t>Kab. Situbondo</t>
  </si>
  <si>
    <t>Kab. Jember</t>
  </si>
  <si>
    <t>Kab. Lumajang</t>
  </si>
  <si>
    <t>Kab. Probolinggo</t>
  </si>
  <si>
    <t>Kota Probolinggo</t>
  </si>
  <si>
    <t>Kota Batu</t>
  </si>
  <si>
    <t>Kota Malang</t>
  </si>
  <si>
    <t>Kab. Pasuruan</t>
  </si>
  <si>
    <t>Kota Pasuruan</t>
  </si>
  <si>
    <t>Kab. Malang</t>
  </si>
  <si>
    <t>Kab. Blitar</t>
  </si>
  <si>
    <t>Kab. Tulungagung</t>
  </si>
  <si>
    <t>Kota Blitar</t>
  </si>
  <si>
    <t>Kab. Kediri</t>
  </si>
  <si>
    <t>Kota Kediri</t>
  </si>
  <si>
    <t>Kab. Madiun</t>
  </si>
  <si>
    <t>Kab. Nganjuk</t>
  </si>
  <si>
    <t>Kota Madiun</t>
  </si>
  <si>
    <t>Kab. Magetan</t>
  </si>
  <si>
    <t>Kab. Ngawi</t>
  </si>
  <si>
    <t>Kab. Pacitan</t>
  </si>
  <si>
    <t>Kab. Ponorogo</t>
  </si>
  <si>
    <t>Kab. Trenggalek</t>
  </si>
  <si>
    <t>Kab. Bojonegoro</t>
  </si>
  <si>
    <t>Kab. Tuban</t>
  </si>
  <si>
    <t>Kab. Gresik</t>
  </si>
  <si>
    <t>Kab. Lamongan</t>
  </si>
  <si>
    <t>Kab. Jombang</t>
  </si>
  <si>
    <t>Kab. Mojokerto</t>
  </si>
  <si>
    <t>Kota Mojokerto</t>
  </si>
  <si>
    <t>Kab. Sidoarjo</t>
  </si>
  <si>
    <t>Kota Surabaya</t>
  </si>
  <si>
    <t>Kab. Bangkalan</t>
  </si>
  <si>
    <t>Kab. Pamekasan</t>
  </si>
  <si>
    <t>Kab. Sampang</t>
  </si>
  <si>
    <t>Kab. Sumenep</t>
  </si>
  <si>
    <t>Kab. Kupang</t>
  </si>
  <si>
    <t>Kab. Sabu Raijua</t>
  </si>
  <si>
    <t>Kab. Rote Ndao</t>
  </si>
  <si>
    <t>Kab. Timor Tengah Selatan</t>
  </si>
  <si>
    <t>Kota Kupang</t>
  </si>
  <si>
    <t>Kab. Sumba Barat</t>
  </si>
  <si>
    <t>Kab. Sumba Barat Daya</t>
  </si>
  <si>
    <t>Kab. Sumba Tengah</t>
  </si>
  <si>
    <t>Kab. Sumba Timur</t>
  </si>
  <si>
    <t>Kab. Manggarai</t>
  </si>
  <si>
    <t>Kab. Manggarai Barat</t>
  </si>
  <si>
    <t>Kab. Manggarai Timur</t>
  </si>
  <si>
    <t>Kab. Ngada</t>
  </si>
  <si>
    <t>Kab. Ende</t>
  </si>
  <si>
    <t>Kab. Flores Timur</t>
  </si>
  <si>
    <t>Kab. Nagekeo</t>
  </si>
  <si>
    <t>Kab. Sikka</t>
  </si>
  <si>
    <t>Kab. Alor</t>
  </si>
  <si>
    <t>Kab. Malaka</t>
  </si>
  <si>
    <t>Kab. Belu</t>
  </si>
  <si>
    <t>Kab. Lembata</t>
  </si>
  <si>
    <t>Kab. Timor Tengah Utara</t>
  </si>
  <si>
    <t>Kab. Kubu Raya</t>
  </si>
  <si>
    <t>Kab. Mempawah</t>
  </si>
  <si>
    <t>Kota Pontianak</t>
  </si>
  <si>
    <t>Kab. Bengkayang</t>
  </si>
  <si>
    <t>Kab. Landak</t>
  </si>
  <si>
    <t>Kab. Sambas</t>
  </si>
  <si>
    <t>Kab. Sanggau</t>
  </si>
  <si>
    <t>Kab. Sekadau</t>
  </si>
  <si>
    <t>Kab. Sintang</t>
  </si>
  <si>
    <t>Kota Singkawang</t>
  </si>
  <si>
    <t>Kab. Ketapang</t>
  </si>
  <si>
    <t>Kab. Melawi</t>
  </si>
  <si>
    <t>Kab. Paser</t>
  </si>
  <si>
    <t>Kab. Penajam Paser Utara</t>
  </si>
  <si>
    <t>Kota Balikpapan</t>
  </si>
  <si>
    <t>Kab. Kutai Kartanegara</t>
  </si>
  <si>
    <t>Kota Samarinda</t>
  </si>
  <si>
    <t>Kab. Berau</t>
  </si>
  <si>
    <t>Kab. Bulungan</t>
  </si>
  <si>
    <t>Kab. Kutai Barat</t>
  </si>
  <si>
    <t>Kab. Kutai Timur</t>
  </si>
  <si>
    <t>Kab. Malinau</t>
  </si>
  <si>
    <t>Kab. Nunukan</t>
  </si>
  <si>
    <t>Kota Bontang</t>
  </si>
  <si>
    <t>Kota Tarakan</t>
  </si>
  <si>
    <t>Kota Jakarta Barat</t>
  </si>
  <si>
    <t>Kab. Tangerang</t>
  </si>
  <si>
    <t>Kota Jakarta Pusat</t>
  </si>
  <si>
    <t>Kota Jakarta Selatan</t>
  </si>
  <si>
    <t>Kota Jakarta Timur</t>
  </si>
  <si>
    <t>Kota Jakarta Utara</t>
  </si>
  <si>
    <t>Kota Bekasi</t>
  </si>
  <si>
    <t>Kab. Bekasi</t>
  </si>
  <si>
    <t>Kab. Karawang</t>
  </si>
  <si>
    <t>Kota Bogor</t>
  </si>
  <si>
    <t>Kota Depok</t>
  </si>
  <si>
    <t>Kota Tangerang</t>
  </si>
  <si>
    <t>Kota Tangerang Selatan</t>
  </si>
  <si>
    <t>Kab. Pandeglang</t>
  </si>
  <si>
    <t>Kab. Lebak</t>
  </si>
  <si>
    <t>Kab. Serang</t>
  </si>
  <si>
    <t>Kota Serang</t>
  </si>
  <si>
    <t>Kota Cilegon</t>
  </si>
  <si>
    <t>Kota Medan</t>
  </si>
  <si>
    <t>Kab. Langkat</t>
  </si>
  <si>
    <t>Kota Binjai</t>
  </si>
  <si>
    <t>Kab. Deli Serdang</t>
  </si>
  <si>
    <t>Kab. Dairi</t>
  </si>
  <si>
    <t>Kab. Karo</t>
  </si>
  <si>
    <t>Kab. Pakpak Bharat</t>
  </si>
  <si>
    <t>Kota Sabang</t>
  </si>
  <si>
    <t>Kab. Aceh Tamiang</t>
  </si>
  <si>
    <t>Kab. Aceh Timur</t>
  </si>
  <si>
    <t>Kab. Aceh Utara</t>
  </si>
  <si>
    <t>Kab. Bireuen</t>
  </si>
  <si>
    <t>Kota Langsa</t>
  </si>
  <si>
    <t>Kota Lhokseumawe</t>
  </si>
  <si>
    <t>Kab. Aceh Barat</t>
  </si>
  <si>
    <t>Kab. Aceh Barat Daya</t>
  </si>
  <si>
    <t>Kab. Aceh Selatan</t>
  </si>
  <si>
    <t>Kab. Aceh Singkil</t>
  </si>
  <si>
    <t>Kab. Aceh Tengah</t>
  </si>
  <si>
    <t>Kab. Aceh Tenggara</t>
  </si>
  <si>
    <t>Kab. Bener Meriah</t>
  </si>
  <si>
    <t>Kab. Gayo Lues</t>
  </si>
  <si>
    <t>Kab. Nagan Raya</t>
  </si>
  <si>
    <t>Kota Subulussalam</t>
  </si>
  <si>
    <t>Kab. Humbang Hasundutan</t>
  </si>
  <si>
    <t>Kab. Samosir</t>
  </si>
  <si>
    <t>Kab. Simalungun</t>
  </si>
  <si>
    <t>Kab. Toba Samosir</t>
  </si>
  <si>
    <t>Kota Pematangsiantar</t>
  </si>
  <si>
    <t>Kab. Asahan</t>
  </si>
  <si>
    <t>Kab. Batu Bara</t>
  </si>
  <si>
    <t>Kab. Serdang Bedagai</t>
  </si>
  <si>
    <t>Kota Tanjung Balai</t>
  </si>
  <si>
    <t>Kota Tebing Tinggi</t>
  </si>
  <si>
    <t>Kab. Mandailing Natal</t>
  </si>
  <si>
    <t>Kab. Tapanuli Selatan</t>
  </si>
  <si>
    <t>Kota Padangsidimpuan</t>
  </si>
  <si>
    <t>Kab. Tapanuli Tengah</t>
  </si>
  <si>
    <t>Kab. Tapanuli Utara</t>
  </si>
  <si>
    <t>Kota Gunungsitoli</t>
  </si>
  <si>
    <t>Kota Sibolga</t>
  </si>
  <si>
    <t>Kab. Labuhanbatu</t>
  </si>
  <si>
    <t>Kab. Labuhanbatu Selatan</t>
  </si>
  <si>
    <t>Kab. Labuhanbatu Utara</t>
  </si>
  <si>
    <t>Kab. Padang Lawas</t>
  </si>
  <si>
    <t>Kab. Padang Lawas Utara</t>
  </si>
  <si>
    <t>Kota Batam</t>
  </si>
  <si>
    <t>Kab. Bintan</t>
  </si>
  <si>
    <t>Kab. Natuna</t>
  </si>
  <si>
    <t>Kota Tanjung Pinang</t>
  </si>
  <si>
    <t>Kab. Karimun</t>
  </si>
  <si>
    <t>Kab. Lingga</t>
  </si>
  <si>
    <t>Kota Pekanbaru</t>
  </si>
  <si>
    <t>Kab. Bengkalis</t>
  </si>
  <si>
    <t>Kab. Kepulauan Meranti</t>
  </si>
  <si>
    <t>Kab. Rokan Hilir</t>
  </si>
  <si>
    <t>Kab. Siak</t>
  </si>
  <si>
    <t>Kota Dumai</t>
  </si>
  <si>
    <t>Kab. Kampar</t>
  </si>
  <si>
    <t>Kab. Kuantan Singingi</t>
  </si>
  <si>
    <t>Kab. Rokan Hulu</t>
  </si>
  <si>
    <t>Kab. Indragiri Hilir</t>
  </si>
  <si>
    <t>Kab. Indragiri Hulu</t>
  </si>
  <si>
    <t>Kab. Pelalawan</t>
  </si>
  <si>
    <t>Kab. Muaro Jambi</t>
  </si>
  <si>
    <t>Kab. Tanjung Jabung Timur</t>
  </si>
  <si>
    <t>Kota Jambi</t>
  </si>
  <si>
    <t>Kab. Batanghari</t>
  </si>
  <si>
    <t>Kab. Merangin</t>
  </si>
  <si>
    <t>Kab. Tanjung Jabung Barat</t>
  </si>
  <si>
    <t>Kab. Bungo</t>
  </si>
  <si>
    <t>Kab. Kerinci</t>
  </si>
  <si>
    <t>Kab. Sarolangun</t>
  </si>
  <si>
    <t>Kab. Tebo</t>
  </si>
  <si>
    <t>Kota Sungai Penuh</t>
  </si>
  <si>
    <t>Kab. Padang Pariaman</t>
  </si>
  <si>
    <t>Kota Padang</t>
  </si>
  <si>
    <t>Kota Padang Panjang</t>
  </si>
  <si>
    <t>Kota Pariaman</t>
  </si>
  <si>
    <t>Kab. Agam</t>
  </si>
  <si>
    <t>Kab. Lima Puluh Kota</t>
  </si>
  <si>
    <t>Kab. Pasaman</t>
  </si>
  <si>
    <t>Kab. Pasaman Barat</t>
  </si>
  <si>
    <t>Kab. Tanah Datar</t>
  </si>
  <si>
    <t>Kota Bukittinggi</t>
  </si>
  <si>
    <t>Kota Payakumbuh</t>
  </si>
  <si>
    <t>Kab. Dharmasraya</t>
  </si>
  <si>
    <t>Kab. Pesisir Selatan</t>
  </si>
  <si>
    <t>Kab. Sijunjung</t>
  </si>
  <si>
    <t>Kab. Solok</t>
  </si>
  <si>
    <t>Kab. Solok Selatan</t>
  </si>
  <si>
    <t>Kota Sawahlunto</t>
  </si>
  <si>
    <t>Kota Solok</t>
  </si>
  <si>
    <t>Kab. Lampung Selatan</t>
  </si>
  <si>
    <t>Kab. Pesawaran</t>
  </si>
  <si>
    <t>Kab. Pringsewu</t>
  </si>
  <si>
    <t>Kab. Tanggamus</t>
  </si>
  <si>
    <t>Kota Bandar Lampung</t>
  </si>
  <si>
    <t>Kab. Lampung Tengah</t>
  </si>
  <si>
    <t>Kab. Lampung Timur</t>
  </si>
  <si>
    <t>Kab. Mesuji</t>
  </si>
  <si>
    <t>Kab. Tulang Bawang</t>
  </si>
  <si>
    <t>Kota Metro</t>
  </si>
  <si>
    <t>Kab. Lampung Barat</t>
  </si>
  <si>
    <t>Kab. Pesisir Barat</t>
  </si>
  <si>
    <t>Kab. Lampung Utara</t>
  </si>
  <si>
    <t>Kab. Tulang Bawang Barat</t>
  </si>
  <si>
    <t>Kab. Way Kanan</t>
  </si>
  <si>
    <t>Kab. Muara Enim</t>
  </si>
  <si>
    <t>Kab. Penukal Abab Lematang Ilir</t>
  </si>
  <si>
    <t>Kota Prabumulih</t>
  </si>
  <si>
    <t>Kab. Ogan Komering Ulu</t>
  </si>
  <si>
    <t>Kab. Ogan Komering Ulu Selatan</t>
  </si>
  <si>
    <t>Kab. Ogan Komering Ulu Timur</t>
  </si>
  <si>
    <t>Kab. Empat Lawang</t>
  </si>
  <si>
    <t>Kab. Lahat</t>
  </si>
  <si>
    <t>Kab. Musi Rawas</t>
  </si>
  <si>
    <t>Kab. Musi Rawas Utara</t>
  </si>
  <si>
    <t>Kota Lubuk Linggau</t>
  </si>
  <si>
    <t>Kota Pagar Alam</t>
  </si>
  <si>
    <t>Kab. Bengkulu Selatan</t>
  </si>
  <si>
    <t>Kab. Bengkulu Tengah</t>
  </si>
  <si>
    <t>Kab. Kaur</t>
  </si>
  <si>
    <t>Kab. Seluma</t>
  </si>
  <si>
    <t>Kota Bengkulu</t>
  </si>
  <si>
    <t>Kab. Bengkulu Utara</t>
  </si>
  <si>
    <t>Kab. Kepahiang</t>
  </si>
  <si>
    <t>Kab. Lebong</t>
  </si>
  <si>
    <t>Kab. Muko muko</t>
  </si>
  <si>
    <t>Kab. Rejang Lebong</t>
  </si>
  <si>
    <t>Kab. Bangka</t>
  </si>
  <si>
    <t>Kab. Bangka Barat</t>
  </si>
  <si>
    <t>Kota Pangkal Pinang</t>
  </si>
  <si>
    <t>Kab. Bangka Selatan</t>
  </si>
  <si>
    <t>Kab. Bangka Tengah</t>
  </si>
  <si>
    <t>Kab. Belitung</t>
  </si>
  <si>
    <t>Kab. Belitung Timur</t>
  </si>
  <si>
    <t>Kota Palembang</t>
  </si>
  <si>
    <t>Kab. Banyuasin</t>
  </si>
  <si>
    <t>Kab. Musi Banyuasin</t>
  </si>
  <si>
    <t>Kab. Ogan Ilir</t>
  </si>
  <si>
    <t>Kab. Ogan Komering Ilir</t>
  </si>
  <si>
    <t>Kab. Bolaang Mongondow Selatan</t>
  </si>
  <si>
    <t>Kab. Kepulauan Siau Tagulandang Biaro</t>
  </si>
  <si>
    <t>Kab. Kepulauan Sangihe</t>
  </si>
  <si>
    <t>Kab. Kepulauan Talaud</t>
  </si>
  <si>
    <t>Kab. Pohuwato</t>
  </si>
  <si>
    <t>Kab. Banggai</t>
  </si>
  <si>
    <t>Kab. Banggai Kepulauan</t>
  </si>
  <si>
    <t>Kab. Banggai Laut</t>
  </si>
  <si>
    <t>Kab. Morowali</t>
  </si>
  <si>
    <t>Kab. Morowali Utara</t>
  </si>
  <si>
    <t>Kab. Buton Selatan</t>
  </si>
  <si>
    <t>Kab. Wakatobi</t>
  </si>
  <si>
    <t>Kab. Buton Utara</t>
  </si>
  <si>
    <t>Kab. Mamuju Tengah</t>
  </si>
  <si>
    <t>Kab. Kapuas Hulu</t>
  </si>
  <si>
    <t>Kab. Kayong Utara</t>
  </si>
  <si>
    <t>Kab. Mahakam Ulu</t>
  </si>
  <si>
    <t>Kab. Tana Tidung</t>
  </si>
  <si>
    <t>Kab. Simeulue</t>
  </si>
  <si>
    <t>Kab. Nias</t>
  </si>
  <si>
    <t>Kab. Nias Barat</t>
  </si>
  <si>
    <t>Kab. Nias Selatan</t>
  </si>
  <si>
    <t>Kab. Nias Utara</t>
  </si>
  <si>
    <t>Kab. Kepulauan Anambas</t>
  </si>
  <si>
    <t>Kab. Kepulauan Mentawai</t>
  </si>
  <si>
    <t>Kab. Bogor</t>
  </si>
  <si>
    <t>Kab. Sukabumi</t>
  </si>
  <si>
    <t>Kota Sukabumi</t>
  </si>
  <si>
    <t>Kab. Kepulauan Seribu</t>
  </si>
  <si>
    <t>Kab. Lombok Barat</t>
  </si>
  <si>
    <t>Kab. Lombok Tengah</t>
  </si>
  <si>
    <t>Kab. Lombok Timur</t>
  </si>
  <si>
    <t>Kab. Aceh Besar</t>
  </si>
  <si>
    <t>Kab. Aceh Jaya</t>
  </si>
  <si>
    <t>Kab. Pidie</t>
  </si>
  <si>
    <t>Kab. Pidie Jaya</t>
  </si>
  <si>
    <t>Kota Banda Aceh</t>
  </si>
  <si>
    <t>N-KALSEL</t>
  </si>
  <si>
    <t>N-KALTENG</t>
  </si>
  <si>
    <t>C-KDUS SOLO</t>
  </si>
  <si>
    <t>CENTRAL</t>
  </si>
  <si>
    <t>C-SMG1 SMG2</t>
  </si>
  <si>
    <t>C-YGY1 MGLG</t>
  </si>
  <si>
    <t>C-YGY2 WNGRI</t>
  </si>
  <si>
    <t>C-PKLG KBMN</t>
  </si>
  <si>
    <t>C-PWKT</t>
  </si>
  <si>
    <t>C-TGAL</t>
  </si>
  <si>
    <t>C-CRBN MJLK</t>
  </si>
  <si>
    <t>C-TSKM GRUT</t>
  </si>
  <si>
    <t>C-CNJR PWKR</t>
  </si>
  <si>
    <t>C-IDRM SBNG</t>
  </si>
  <si>
    <t>C-BDG1</t>
  </si>
  <si>
    <t>C-BDG2</t>
  </si>
  <si>
    <t>N-SULUT</t>
  </si>
  <si>
    <t>EAST</t>
  </si>
  <si>
    <t>N-SULTRA</t>
  </si>
  <si>
    <t>N-SULSEL</t>
  </si>
  <si>
    <t>E-GRT DPS</t>
  </si>
  <si>
    <t>E-SMBWA</t>
  </si>
  <si>
    <t>E-GRT MTRM</t>
  </si>
  <si>
    <t>E-BALI OTR</t>
  </si>
  <si>
    <t>E-GRT GNYR</t>
  </si>
  <si>
    <t>E-JEMBER</t>
  </si>
  <si>
    <t>E-GRT MLNG</t>
  </si>
  <si>
    <t>E-GRT MADIUN</t>
  </si>
  <si>
    <t>E-GRT SDRJO</t>
  </si>
  <si>
    <t>E-SRBY</t>
  </si>
  <si>
    <t>E-MDRA</t>
  </si>
  <si>
    <t>E-NTT</t>
  </si>
  <si>
    <t>N-KALBAR</t>
  </si>
  <si>
    <t>N-KALTIM</t>
  </si>
  <si>
    <t>J-JAKB</t>
  </si>
  <si>
    <t>JABO</t>
  </si>
  <si>
    <t>J-KBTG</t>
  </si>
  <si>
    <t>J-JAKP</t>
  </si>
  <si>
    <t>J-JAKS</t>
  </si>
  <si>
    <t>J-JAKT</t>
  </si>
  <si>
    <t>J-JAKU</t>
  </si>
  <si>
    <t>J-BKSI</t>
  </si>
  <si>
    <t>J-CKRW</t>
  </si>
  <si>
    <t>J-BSKB</t>
  </si>
  <si>
    <t>J-DEPK</t>
  </si>
  <si>
    <t>J-KTTS</t>
  </si>
  <si>
    <t>J-PDLB</t>
  </si>
  <si>
    <t>J-SRCL</t>
  </si>
  <si>
    <t>W-GRT MEDAN</t>
  </si>
  <si>
    <t>WEST</t>
  </si>
  <si>
    <t>W-NAD</t>
  </si>
  <si>
    <t>W-SUMUT OTR</t>
  </si>
  <si>
    <t>W-KEPRI</t>
  </si>
  <si>
    <t>W-RIDAR</t>
  </si>
  <si>
    <t>W-JAMBI</t>
  </si>
  <si>
    <t>W-SUMBAR</t>
  </si>
  <si>
    <t>W-LMPNG</t>
  </si>
  <si>
    <t>W-SUMSEL OTR &amp; BKLU</t>
  </si>
  <si>
    <t>W-BABEL</t>
  </si>
  <si>
    <t>W-GRT PLBG</t>
  </si>
  <si>
    <t>E-LOMTIM</t>
  </si>
  <si>
    <t>CLUSTER MOBILE</t>
  </si>
  <si>
    <t>REGION MOBILE</t>
  </si>
  <si>
    <t>SULAWESI</t>
  </si>
  <si>
    <t>ACEH</t>
  </si>
  <si>
    <t>SUMATERA BARAT</t>
  </si>
  <si>
    <t>NUSA TENGGARA TIMUR</t>
  </si>
  <si>
    <t>SUMATERA UTARA</t>
  </si>
  <si>
    <t>BALI</t>
  </si>
  <si>
    <t>KALIMANTAN SELATAN</t>
  </si>
  <si>
    <t>JAWA BARAT</t>
  </si>
  <si>
    <t>SULAWESI TENGAH</t>
  </si>
  <si>
    <t>KEPULAUAN BANGKA BELITUNG</t>
  </si>
  <si>
    <t>JAWA TIMUR</t>
  </si>
  <si>
    <t>JAWA TENGAH</t>
  </si>
  <si>
    <t>SULAWESI SELATAN</t>
  </si>
  <si>
    <t>DAERAH ISTIMEWA YOGYAKARTA</t>
  </si>
  <si>
    <t>SUMATERA SELATAN</t>
  </si>
  <si>
    <t>KALIMANTAN TENGAH</t>
  </si>
  <si>
    <t>RIAU</t>
  </si>
  <si>
    <t>KALIMANTAN BARAT</t>
  </si>
  <si>
    <t>BENGKULU</t>
  </si>
  <si>
    <t>KALIMANTAN TIMUR</t>
  </si>
  <si>
    <t>NUSA TENGGARA BARAT</t>
  </si>
  <si>
    <t>KEPULAUAN RIAU</t>
  </si>
  <si>
    <t>GORONTALO</t>
  </si>
  <si>
    <t>SULAWESI UTARA</t>
  </si>
  <si>
    <t>SULAWESI TENGGARA</t>
  </si>
  <si>
    <t>KALIMANTAN UTARA</t>
  </si>
  <si>
    <t>JAMBI</t>
  </si>
  <si>
    <t>DKI JAKARTA</t>
  </si>
  <si>
    <t>LAMPUNG</t>
  </si>
  <si>
    <t>BANTEN</t>
  </si>
  <si>
    <t>SULAWESI BARAT</t>
  </si>
  <si>
    <t>Kab. Batang hari</t>
  </si>
  <si>
    <t>Kab. Gunung kidul</t>
  </si>
  <si>
    <t>Kab. Mukomuko</t>
  </si>
  <si>
    <t>Kab. Tolitoli</t>
  </si>
  <si>
    <t>Kota Baubau</t>
  </si>
  <si>
    <t>Kota LubukLinggau</t>
  </si>
  <si>
    <t>Kota Palangka raya</t>
  </si>
  <si>
    <t>Kota PangkalPinang</t>
  </si>
  <si>
    <t>Kota Parepare</t>
  </si>
  <si>
    <t>Kota Pematang siantar</t>
  </si>
  <si>
    <t>Kota TanjungPinang</t>
  </si>
  <si>
    <t>PROVINCE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</si>
</sst>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4" tint="0.59996337778862885"/>
      </left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4">
    <xf numFmtId="0" fontId="0" fillId="0" borderId="0" xfId="0"/>
    <xf numFmtId="0" fontId="2" fillId="2" borderId="1" xfId="1" applyFont="1" applyBorder="1" applyAlignment="1">
      <alignment horizontal="left" vertical="center"/>
    </xf>
    <xf numFmtId="0" fontId="1" fillId="0" borderId="0" xfId="0" applyFont="1"/>
    <xf numFmtId="0" fontId="1" fillId="3" borderId="0" xfId="0" applyFont="1" applyFill="1"/>
  </cellXfs>
  <cellStyles count="2">
    <cellStyle name="Accent1" xfId="1" builtinId="29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l-file02\Finance\kerjaan\master%20jul05%2030070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tgrhx17pc055\blueberry\Documents%20and%20Settings\silviah\My%20Documents\3%20G%20Project\Roberto\FINANCING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tgrhxfile02\MAC\Documents%20and%20Settings\Nat's%20Clients\XL%20all\XL%20June%2007-08\June%2008\PREPAID\Non-Statistical%20Sampling%20Prepaid%20Addition%2014016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xlo365-my.sharepoint.com/MAC/Rehana/Drive%20D/data/MRSP/important%20doc%20folder/MANAGEMENT%20ACCOUNTS/Management%20Accounts%202005/additional%20reports/Management%20accounts%20Aug%20HAFIS%20200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xlo365-my.sharepoint.com/MAC/Rehana/Drive%20D/data/MRSP/important%20doc%20folder/MANAGEMENT%20ACCOUNTS/Management%20Accounts%202006/management%20Accounts/april/MA%20-%20Apr%2006%20fina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~1\MUNESH~1\LOCALS~1\Temp\Management%20accounts%202005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xlo365-my.sharepoint.com/MAC/Documents%20and%20Settings/rehana/Local%20Settings/Temporary%20Internet%20Files/OLK31F/DOCUME~1/rehana/LOCALS~1/Temp/Management%20accounts%202005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tgrhxfile01\network%20assurance\7-NPMO\NPMO%20Database\PMIS\BTS%20RollOut%202007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tgrhxfile02\MAC\DOCUME~1\SUBIAN~1\LOCALS~1\Temp\Taxation\2001%20CITR%20SOLAR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xlo365-my.sharepoint.com/2012%20Budget%20File/Simulation%208%20-%20BOC%2026%20Jan%202011/Summary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MUNESH~1\LOCALS~1\Temp\Management%20accounts%202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xlo365-my.sharepoint.com/Internet%20Retail%20Calculation%20Rev.0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tgrhx17pc055\blueberry\Documents%20and%20Settings\silviah\My%20Documents\3%20G%20Project\Roberto\OUTPUTS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xlo365-my.sharepoint.com/Documents%20and%20Settings/Nat's%20Clients/XL%20all/XL%20June%2007-08/June%2008/PREPAID/Non-Statistical%20Sampling%20Prepaid%20Addition%2014016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xlo365-my.sharepoint.com/Users/adee/Documents/Old%20File/Analysis/2011/Target/Revenue%20Tracking/201103/Revenue_Tracking_EOM_201103%20Final%20(reformat).xlsm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l-file02\finance\Financial%20Modeler\2005\Report%20to%20or%20from%20users\Data%20to%20Silvy\OTHER%20VAS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tgrhxfile02\MAC\TAX\JUSTINA\SOLAR\trans97eitr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xlo365-my.sharepoint.com/Users/A1468/AppData/Local/Microsoft/Windows/Temporary%20Internet%20Files/Content.Outlook/2MHP3153/DRAFT%201%20Bus%20Plan%20-%20Postpaid-v3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l-file02\FINANCE\MAC\Management%20Report\2005\2nd%20Quarter\Old%20format\MgtReport%20Q22005%20quarterly%20chart%20versi%20budget%20baru%209%20mar05%20sev%20pay%20move%20to%20other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emand%20Forecast\Demand-Capacity%20Template%20-%20Alfred%20v4.xlsm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ialog%20Telekom%20Limited\Limited%20review%20-%2030%20June%202007\Analytics%20working\Rehana\Drive%20D\data\MRSP\important%20doc%20folder\MANAGEMENT%20ACCOUNTS\Management%20Accounts%202006\management%20Accounts\april\MA%20-%20Apr%2006%20f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tgrhxfile02\MAC\TAX\JUSTINA\H.ROB\citrfinal9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xlo365-my.sharepoint.com/MAC/Documents%20and%20Settings/supun/My%20Documents/IGW/IGW_5yr%20TM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xlo365-my.sharepoint.com/MAC/Rehana/Drive%20D/data/MRSP/important%20doc%20folder/MANAGEMENT%20ACCOUNTS/Management%20Accounts%202005/Management%20Accounts/Management%20accounts%20September%202005%20graph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xlo365-my.sharepoint.com/TAX/JUSTINA/H.ROB/citrfinal9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tgrhx17pc055\blueberry\Documents%20and%20Settings\silviah\My%20Documents\Blueberry\Financial%20Model\PwC%20Sensitivity\Rollout%20Plan%20&amp;%20BP%20-%20BoC%20v3.0-ROBERTO%2014%20Feb%20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xlo365-my.sharepoint.com/MAC/Documents%20and%20Settings/Administrator/My%20Documents/Sanjeewa/dialog/Valuation/Documents%20and%20Settings/supun/My%20Documents/IGW/IGW_5yr%20TMIv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tgrhx17pc055\blueberry\Documents%20and%20Settings\silviah\My%20Documents\3%20G%20Project\Roberto\INPU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v master"/>
      <sheetName val="master SUP"/>
    </sheetNames>
    <sheetDataSet>
      <sheetData sheetId="0" refreshError="1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preciation"/>
      <sheetName val="Capex"/>
      <sheetName val="Financing"/>
      <sheetName val="Balance Sheet"/>
      <sheetName val="Profit &amp; Loss"/>
      <sheetName val="Cash Flow Statement"/>
      <sheetName val="Sensitivities"/>
      <sheetName val="Inputs"/>
      <sheetName val="Constants"/>
      <sheetName val="Detailed BTS info"/>
      <sheetName val="Network rollout"/>
    </sheetNames>
    <sheetDataSet>
      <sheetData sheetId="0" refreshError="1"/>
      <sheetData sheetId="1" refreshError="1"/>
      <sheetData sheetId="2" refreshError="1">
        <row r="57">
          <cell r="B57" t="str">
            <v>Assets to be financed (from balance Sheet)</v>
          </cell>
        </row>
        <row r="58">
          <cell r="C58" t="str">
            <v>Total Short term debt (as reference)</v>
          </cell>
          <cell r="G58" t="str">
            <v>000 RM</v>
          </cell>
          <cell r="I58">
            <v>0</v>
          </cell>
          <cell r="J58">
            <v>126009.88833138991</v>
          </cell>
          <cell r="K58">
            <v>572069.71875359432</v>
          </cell>
          <cell r="L58">
            <v>720935.64763275231</v>
          </cell>
          <cell r="M58">
            <v>773711.21452762163</v>
          </cell>
          <cell r="N58">
            <v>590162.70953060966</v>
          </cell>
          <cell r="O58">
            <v>552421.23148193932</v>
          </cell>
          <cell r="P58">
            <v>475006.93349238799</v>
          </cell>
          <cell r="Q58">
            <v>339842.51586491009</v>
          </cell>
          <cell r="R58">
            <v>171529.2459185468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</row>
        <row r="59">
          <cell r="C59" t="str">
            <v>Total Short term investments (as reference)</v>
          </cell>
          <cell r="G59" t="str">
            <v>000 RM</v>
          </cell>
          <cell r="I59">
            <v>53317.916709259982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74811.427218319266</v>
          </cell>
          <cell r="T59">
            <v>436550.52037106513</v>
          </cell>
          <cell r="U59">
            <v>846964.45310437551</v>
          </cell>
          <cell r="V59">
            <v>1435226.59701601</v>
          </cell>
          <cell r="W59">
            <v>2170311.0943435626</v>
          </cell>
          <cell r="X59">
            <v>2956937.6147786821</v>
          </cell>
        </row>
        <row r="60">
          <cell r="C60" t="str">
            <v>Nominal share capital</v>
          </cell>
          <cell r="G60" t="str">
            <v>000 RM</v>
          </cell>
          <cell r="I60">
            <v>70000</v>
          </cell>
          <cell r="J60">
            <v>70000</v>
          </cell>
          <cell r="K60">
            <v>190000</v>
          </cell>
          <cell r="L60">
            <v>270000</v>
          </cell>
          <cell r="M60">
            <v>270000</v>
          </cell>
          <cell r="N60">
            <v>270000</v>
          </cell>
          <cell r="O60">
            <v>270000</v>
          </cell>
          <cell r="P60">
            <v>270000</v>
          </cell>
          <cell r="Q60">
            <v>270000</v>
          </cell>
          <cell r="R60">
            <v>270000</v>
          </cell>
          <cell r="S60">
            <v>270000</v>
          </cell>
          <cell r="T60">
            <v>270000</v>
          </cell>
          <cell r="U60">
            <v>270000</v>
          </cell>
          <cell r="V60">
            <v>270000</v>
          </cell>
          <cell r="W60">
            <v>270000</v>
          </cell>
          <cell r="X60">
            <v>270000</v>
          </cell>
        </row>
        <row r="61">
          <cell r="C61" t="str">
            <v>Long term Debt</v>
          </cell>
          <cell r="G61" t="str">
            <v>000 RM</v>
          </cell>
          <cell r="I61">
            <v>0</v>
          </cell>
          <cell r="J61">
            <v>100000</v>
          </cell>
          <cell r="K61">
            <v>100000</v>
          </cell>
          <cell r="L61">
            <v>100000</v>
          </cell>
          <cell r="M61">
            <v>100000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</row>
        <row r="62">
          <cell r="C62" t="str">
            <v>Gearing D/(D+E)</v>
          </cell>
          <cell r="I62">
            <v>0.43220972590441387</v>
          </cell>
          <cell r="J62">
            <v>1.4606572687747876</v>
          </cell>
          <cell r="K62">
            <v>1.6032120419403906</v>
          </cell>
          <cell r="L62">
            <v>1.7240848340031789</v>
          </cell>
          <cell r="M62">
            <v>1.6734546304199756</v>
          </cell>
          <cell r="N62">
            <v>1.4203308310459302</v>
          </cell>
          <cell r="O62">
            <v>1.3257649124191224</v>
          </cell>
          <cell r="P62">
            <v>1.1685208129345157</v>
          </cell>
          <cell r="Q62">
            <v>0.89343124985152444</v>
          </cell>
          <cell r="R62">
            <v>0.53963637038443424</v>
          </cell>
          <cell r="S62">
            <v>0.19069634328893889</v>
          </cell>
          <cell r="T62">
            <v>0.11314785653746322</v>
          </cell>
          <cell r="U62">
            <v>9.0129968857859274E-2</v>
          </cell>
          <cell r="V62">
            <v>6.8277654485284875E-2</v>
          </cell>
          <cell r="W62">
            <v>5.5210979001455343E-2</v>
          </cell>
          <cell r="X62">
            <v>4.5300916126434228E-2</v>
          </cell>
        </row>
        <row r="63">
          <cell r="C63" t="str">
            <v>Reserves</v>
          </cell>
          <cell r="G63" t="str">
            <v>000 RM</v>
          </cell>
          <cell r="I63">
            <v>0</v>
          </cell>
          <cell r="J63">
            <v>-12318.990400000301</v>
          </cell>
          <cell r="K63">
            <v>-182909.440986442</v>
          </cell>
          <cell r="L63">
            <v>-604023.19047542964</v>
          </cell>
          <cell r="M63">
            <v>-890189.17115976068</v>
          </cell>
          <cell r="N63">
            <v>-910907.5679671684</v>
          </cell>
          <cell r="O63">
            <v>-641015.01933582476</v>
          </cell>
          <cell r="P63">
            <v>-538485.4230285869</v>
          </cell>
          <cell r="Q63">
            <v>-397983.34899948922</v>
          </cell>
          <cell r="R63">
            <v>-195373.06823745742</v>
          </cell>
          <cell r="S63">
            <v>32993.292237566551</v>
          </cell>
          <cell r="T63">
            <v>337066.94070633501</v>
          </cell>
          <cell r="U63">
            <v>763411.64938657731</v>
          </cell>
          <cell r="V63">
            <v>1257873.060826187</v>
          </cell>
          <cell r="W63">
            <v>1915359.9990431648</v>
          </cell>
          <cell r="X63">
            <v>2739259.5776451561</v>
          </cell>
        </row>
      </sheetData>
      <sheetData sheetId="3" refreshError="1"/>
      <sheetData sheetId="4" refreshError="1">
        <row r="98">
          <cell r="I98">
            <v>-12318.990400000301</v>
          </cell>
          <cell r="J98">
            <v>-170590.4505864417</v>
          </cell>
          <cell r="K98">
            <v>-421113.74948898761</v>
          </cell>
          <cell r="L98">
            <v>-286165.98068433104</v>
          </cell>
          <cell r="M98">
            <v>-20718.396807407691</v>
          </cell>
          <cell r="N98">
            <v>269892.54863134364</v>
          </cell>
          <cell r="O98">
            <v>552529.59630723787</v>
          </cell>
          <cell r="P98">
            <v>785730.7716404075</v>
          </cell>
          <cell r="Q98">
            <v>1045292.0566139331</v>
          </cell>
          <cell r="R98">
            <v>1289397.7228819779</v>
          </cell>
          <cell r="S98">
            <v>1533435.6228732895</v>
          </cell>
          <cell r="T98">
            <v>1842145.4287225588</v>
          </cell>
          <cell r="U98">
            <v>2214529.7381105693</v>
          </cell>
          <cell r="V98">
            <v>2579842.9697458027</v>
          </cell>
          <cell r="W98">
            <v>3019304.9702805434</v>
          </cell>
          <cell r="X98">
            <v>3419745.951822279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mallSamp"/>
      <sheetName val="Non-Statistical Sampling"/>
      <sheetName val="Instructions"/>
      <sheetName val="First Sample Results"/>
      <sheetName val="DropDown"/>
      <sheetName val="Currency"/>
      <sheetName val="Control Panel"/>
      <sheetName val="Info"/>
      <sheetName val="Others"/>
      <sheetName val="Overheads"/>
      <sheetName val="3GP&amp;Ss features"/>
      <sheetName val="Margins"/>
    </sheetNames>
    <sheetDataSet>
      <sheetData sheetId="0"/>
      <sheetData sheetId="1" refreshError="1"/>
      <sheetData sheetId="2" refreshError="1"/>
      <sheetData sheetId="3" refreshError="1"/>
      <sheetData sheetId="4" refreshError="1">
        <row r="1">
          <cell r="B1" t="str">
            <v>?</v>
          </cell>
          <cell r="D1" t="str">
            <v>?</v>
          </cell>
        </row>
        <row r="2">
          <cell r="D2" t="str">
            <v>Random</v>
          </cell>
        </row>
        <row r="3">
          <cell r="D3" t="str">
            <v>Haphazard</v>
          </cell>
        </row>
        <row r="4">
          <cell r="D4" t="str">
            <v>Systematic</v>
          </cell>
        </row>
      </sheetData>
      <sheetData sheetId="5" refreshError="1">
        <row r="3">
          <cell r="C3" t="str">
            <v>Currency?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l sheet"/>
      <sheetName val="P &amp; L"/>
      <sheetName val="Rev,Dir cost,Man power &amp; Mat"/>
      <sheetName val="Incidential"/>
      <sheetName val="gross contribution"/>
      <sheetName val="Fixed Assets"/>
      <sheetName val="Notes -Bal sheet"/>
      <sheetName val="RevBgtP&amp;L2005"/>
      <sheetName val="summary"/>
      <sheetName val="Indicators"/>
      <sheetName val="P&amp;L_Details"/>
      <sheetName val="B Sheet"/>
      <sheetName val="Cf"/>
      <sheetName val="FA"/>
      <sheetName val="Outstanding DEBT."/>
      <sheetName val="cellelur"/>
      <sheetName val="Fixed"/>
      <sheetName val="RevBgt1 - 5"/>
      <sheetName val="RevBgt6-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3">
          <cell r="A13" t="str">
            <v>Global card revenue</v>
          </cell>
          <cell r="P13" t="str">
            <v>Global card revenue</v>
          </cell>
          <cell r="Q13">
            <v>1599712.83</v>
          </cell>
          <cell r="R13">
            <v>2959965.43</v>
          </cell>
          <cell r="S13">
            <v>4706943.47</v>
          </cell>
          <cell r="T13">
            <v>6749952.7400000002</v>
          </cell>
          <cell r="U13">
            <v>9168061.9800000004</v>
          </cell>
          <cell r="V13">
            <v>11221193.53834009</v>
          </cell>
          <cell r="W13">
            <v>13355423.793234613</v>
          </cell>
          <cell r="X13">
            <v>15573956.143234612</v>
          </cell>
          <cell r="Y13">
            <v>17880120.521021001</v>
          </cell>
          <cell r="Z13">
            <v>20277378.391729955</v>
          </cell>
          <cell r="AA13">
            <v>22769327.948331911</v>
          </cell>
          <cell r="AB13">
            <v>25359709.512419645</v>
          </cell>
        </row>
        <row r="14">
          <cell r="P14" t="str">
            <v>Sale of Global cards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5993.0991471093757</v>
          </cell>
          <cell r="W14">
            <v>12285.853251574221</v>
          </cell>
          <cell r="X14">
            <v>18893.243251574222</v>
          </cell>
          <cell r="Y14">
            <v>25831.004651746713</v>
          </cell>
          <cell r="Z14">
            <v>33115.65412192783</v>
          </cell>
          <cell r="AA14">
            <v>40764.536065618006</v>
          </cell>
          <cell r="AB14">
            <v>48795.862106492692</v>
          </cell>
        </row>
        <row r="15">
          <cell r="P15" t="str">
            <v>Olac Revenue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</row>
        <row r="16">
          <cell r="P16" t="str">
            <v>Int'l Origination Revenue MTN</v>
          </cell>
          <cell r="Q16">
            <v>55332645.390000001</v>
          </cell>
          <cell r="R16">
            <v>102232027.83</v>
          </cell>
          <cell r="S16">
            <v>223020845.06</v>
          </cell>
          <cell r="T16">
            <v>297956668.89999998</v>
          </cell>
          <cell r="U16">
            <v>374829470.75999999</v>
          </cell>
          <cell r="V16">
            <v>430098965.75260031</v>
          </cell>
          <cell r="W16">
            <v>487467549.66896075</v>
          </cell>
          <cell r="X16">
            <v>545056540.43896079</v>
          </cell>
          <cell r="Y16">
            <v>602196622.14985251</v>
          </cell>
          <cell r="Z16">
            <v>661354579.84380031</v>
          </cell>
          <cell r="AA16">
            <v>721426008.66641366</v>
          </cell>
          <cell r="AB16">
            <v>782109175.4970094</v>
          </cell>
        </row>
        <row r="17">
          <cell r="P17" t="str">
            <v>Int'l Terminating Revenue-EGO</v>
          </cell>
          <cell r="Q17">
            <v>86091017.459999993</v>
          </cell>
          <cell r="R17">
            <v>153247783.83999997</v>
          </cell>
          <cell r="S17">
            <v>241205264.73999998</v>
          </cell>
          <cell r="T17">
            <v>343653855.58999997</v>
          </cell>
          <cell r="U17">
            <v>439734079.02999997</v>
          </cell>
          <cell r="V17">
            <v>487922409.57479835</v>
          </cell>
          <cell r="W17">
            <v>537906107.7340436</v>
          </cell>
          <cell r="X17">
            <v>589319391.80404365</v>
          </cell>
          <cell r="Y17">
            <v>642366868.01707566</v>
          </cell>
          <cell r="Z17">
            <v>697072492.70279849</v>
          </cell>
          <cell r="AA17">
            <v>753460899.71390855</v>
          </cell>
          <cell r="AB17">
            <v>811557412.78840077</v>
          </cell>
        </row>
        <row r="18">
          <cell r="P18" t="str">
            <v>IPLC-IRU Revenue</v>
          </cell>
          <cell r="Q18">
            <v>1428843</v>
          </cell>
          <cell r="R18">
            <v>2785657</v>
          </cell>
          <cell r="S18">
            <v>6158740.7699999996</v>
          </cell>
          <cell r="T18">
            <v>9842464.6499999985</v>
          </cell>
          <cell r="U18">
            <v>12936209.159999998</v>
          </cell>
          <cell r="V18">
            <v>16229265.086355241</v>
          </cell>
          <cell r="W18">
            <v>19878925.22501092</v>
          </cell>
          <cell r="X18">
            <v>24161877.435010921</v>
          </cell>
          <cell r="Y18">
            <v>29137749.742012531</v>
          </cell>
          <cell r="Z18">
            <v>34934452.801328957</v>
          </cell>
          <cell r="AA18">
            <v>41198033.193860963</v>
          </cell>
          <cell r="AB18">
            <v>48380465.171026438</v>
          </cell>
        </row>
        <row r="19">
          <cell r="P19" t="str">
            <v>IPLC-Setup Revenue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333823.0624727679</v>
          </cell>
          <cell r="W19">
            <v>652818.12178932363</v>
          </cell>
          <cell r="X19">
            <v>973687.28178932355</v>
          </cell>
          <cell r="Y19">
            <v>1296441.543366693</v>
          </cell>
          <cell r="Z19">
            <v>1880812.3405221386</v>
          </cell>
          <cell r="AA19">
            <v>2174714.3283165055</v>
          </cell>
          <cell r="AB19">
            <v>2765971.6522618234</v>
          </cell>
        </row>
        <row r="20">
          <cell r="Q20">
            <v>144452218.68000001</v>
          </cell>
          <cell r="R20">
            <v>261225434.09999999</v>
          </cell>
          <cell r="S20">
            <v>475091794.04000002</v>
          </cell>
          <cell r="T20">
            <v>658202941.88</v>
          </cell>
          <cell r="U20">
            <v>836667820.92999995</v>
          </cell>
          <cell r="V20">
            <v>945811650.11371386</v>
          </cell>
          <cell r="W20">
            <v>1059273110.3962908</v>
          </cell>
          <cell r="X20">
            <v>1175104346.3462908</v>
          </cell>
          <cell r="Y20">
            <v>1292903632.9779801</v>
          </cell>
          <cell r="Z20">
            <v>1415552831.7343018</v>
          </cell>
          <cell r="AA20">
            <v>1541069748.3868973</v>
          </cell>
          <cell r="AB20">
            <v>1670221530.4832246</v>
          </cell>
        </row>
        <row r="24">
          <cell r="P24" t="str">
            <v xml:space="preserve">   </v>
          </cell>
        </row>
        <row r="25">
          <cell r="P25" t="str">
            <v>DIRECT COST</v>
          </cell>
          <cell r="Q25" t="str">
            <v>January</v>
          </cell>
          <cell r="R25" t="str">
            <v>February</v>
          </cell>
          <cell r="S25" t="str">
            <v>March</v>
          </cell>
          <cell r="T25" t="str">
            <v>April</v>
          </cell>
          <cell r="U25" t="str">
            <v>May</v>
          </cell>
          <cell r="V25" t="str">
            <v>June</v>
          </cell>
          <cell r="W25" t="str">
            <v>July</v>
          </cell>
          <cell r="X25" t="str">
            <v>August</v>
          </cell>
          <cell r="Y25" t="str">
            <v>September</v>
          </cell>
          <cell r="Z25" t="str">
            <v>October</v>
          </cell>
          <cell r="AA25" t="str">
            <v>November</v>
          </cell>
          <cell r="AB25" t="str">
            <v>December</v>
          </cell>
          <cell r="AC25" t="str">
            <v>Total  2005</v>
          </cell>
        </row>
        <row r="26">
          <cell r="Q26" t="str">
            <v>Revised Budget</v>
          </cell>
          <cell r="R26" t="str">
            <v>Revised Budget</v>
          </cell>
          <cell r="S26" t="str">
            <v>Revised Budget</v>
          </cell>
          <cell r="T26" t="str">
            <v>Revised Budget</v>
          </cell>
          <cell r="U26" t="str">
            <v>Revised Budget</v>
          </cell>
          <cell r="V26" t="str">
            <v>Revised Budget</v>
          </cell>
          <cell r="W26" t="str">
            <v>Revised Budget</v>
          </cell>
          <cell r="X26" t="str">
            <v>Revised Budget</v>
          </cell>
          <cell r="Y26" t="str">
            <v>Revised Budget</v>
          </cell>
          <cell r="Z26" t="str">
            <v>Revised Budget</v>
          </cell>
          <cell r="AA26" t="str">
            <v>Revised Budget</v>
          </cell>
          <cell r="AB26" t="str">
            <v>Revised Budget</v>
          </cell>
          <cell r="AC26" t="str">
            <v>Revised Budget</v>
          </cell>
        </row>
        <row r="27">
          <cell r="P27" t="str">
            <v>TMCH Charges</v>
          </cell>
          <cell r="Q27">
            <v>9942356.7200000007</v>
          </cell>
          <cell r="R27">
            <v>17652327.580000002</v>
          </cell>
          <cell r="S27">
            <v>-1650112.95</v>
          </cell>
          <cell r="T27">
            <v>532058.62</v>
          </cell>
          <cell r="U27">
            <v>4732058.62</v>
          </cell>
          <cell r="V27">
            <v>14174742.437600002</v>
          </cell>
          <cell r="W27">
            <v>23984731.2152</v>
          </cell>
          <cell r="X27">
            <v>33850287.7852</v>
          </cell>
          <cell r="Y27">
            <v>43660398.774000004</v>
          </cell>
          <cell r="Z27">
            <v>53826751.426800005</v>
          </cell>
          <cell r="AA27">
            <v>64166071.305200003</v>
          </cell>
          <cell r="AB27">
            <v>74628713.522799999</v>
          </cell>
        </row>
        <row r="28">
          <cell r="P28" t="str">
            <v>Olac Charges MTN</v>
          </cell>
          <cell r="Q28">
            <v>332001.14</v>
          </cell>
          <cell r="R28">
            <v>514124.28</v>
          </cell>
          <cell r="S28">
            <v>817200.91</v>
          </cell>
          <cell r="T28">
            <v>1301637.08</v>
          </cell>
          <cell r="U28">
            <v>1588858.66</v>
          </cell>
          <cell r="V28">
            <v>1758380.2520890983</v>
          </cell>
          <cell r="W28">
            <v>1934597.9470657161</v>
          </cell>
          <cell r="X28">
            <v>2117776.2370657162</v>
          </cell>
          <cell r="Y28">
            <v>2308190.0736040743</v>
          </cell>
          <cell r="Z28">
            <v>2506125.2566856975</v>
          </cell>
          <cell r="AA28">
            <v>2711878.8794990447</v>
          </cell>
          <cell r="AB28">
            <v>2925759.7704135193</v>
          </cell>
        </row>
        <row r="29">
          <cell r="P29" t="str">
            <v>Olac Charges Other PSTN'S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</row>
        <row r="30">
          <cell r="P30" t="str">
            <v>Ilac Cost MTN</v>
          </cell>
          <cell r="Q30">
            <v>46556391.139999993</v>
          </cell>
          <cell r="R30">
            <v>82403119.00999999</v>
          </cell>
          <cell r="S30">
            <v>123162466.44999999</v>
          </cell>
          <cell r="T30">
            <v>177616630.40999997</v>
          </cell>
          <cell r="U30">
            <v>228789556.22999996</v>
          </cell>
          <cell r="V30">
            <v>254229445.18202841</v>
          </cell>
          <cell r="W30">
            <v>280615749.4124009</v>
          </cell>
          <cell r="X30">
            <v>307755296.31240088</v>
          </cell>
          <cell r="Y30">
            <v>335756019.98261905</v>
          </cell>
          <cell r="Z30">
            <v>364630488.94605732</v>
          </cell>
          <cell r="AA30">
            <v>394391628.50970483</v>
          </cell>
          <cell r="AB30">
            <v>425052727.24065632</v>
          </cell>
        </row>
        <row r="31">
          <cell r="P31" t="str">
            <v>Ilac Cost-Other PSTN'S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</row>
        <row r="32">
          <cell r="P32" t="str">
            <v>Interconnection charges MTN</v>
          </cell>
          <cell r="Q32">
            <v>221003.61</v>
          </cell>
          <cell r="R32">
            <v>407751.71</v>
          </cell>
          <cell r="S32">
            <v>1532757.36</v>
          </cell>
          <cell r="T32">
            <v>2495571.12</v>
          </cell>
          <cell r="U32">
            <v>3329951.43</v>
          </cell>
          <cell r="V32">
            <v>3329951.43</v>
          </cell>
          <cell r="W32">
            <v>3329951.43</v>
          </cell>
          <cell r="X32">
            <v>3329951.43</v>
          </cell>
          <cell r="Y32">
            <v>3329951.43</v>
          </cell>
          <cell r="Z32">
            <v>3329951.43</v>
          </cell>
          <cell r="AA32">
            <v>3329951.43</v>
          </cell>
          <cell r="AB32">
            <v>3329951.43</v>
          </cell>
        </row>
        <row r="33">
          <cell r="P33" t="str">
            <v>Interconnection charges -Other PSTN'S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P34" t="str">
            <v>In'l Interconnection Cost MTN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</row>
        <row r="35">
          <cell r="P35" t="str">
            <v>VGA Fund</v>
          </cell>
          <cell r="Q35">
            <v>33432219.879999999</v>
          </cell>
          <cell r="R35">
            <v>59627905.629999995</v>
          </cell>
          <cell r="S35">
            <v>93968381.50999999</v>
          </cell>
          <cell r="T35">
            <v>133753105.04999998</v>
          </cell>
          <cell r="U35">
            <v>171234042.89999998</v>
          </cell>
          <cell r="V35">
            <v>186695061.47372276</v>
          </cell>
          <cell r="W35">
            <v>203032345.0253264</v>
          </cell>
          <cell r="X35">
            <v>220124827.4953264</v>
          </cell>
          <cell r="Y35">
            <v>238067226.74878159</v>
          </cell>
          <cell r="Z35">
            <v>256886552.22255594</v>
          </cell>
          <cell r="AA35">
            <v>276610553.16359705</v>
          </cell>
          <cell r="AB35">
            <v>297267737.42266899</v>
          </cell>
        </row>
        <row r="36">
          <cell r="P36" t="str">
            <v>International Origination cost</v>
          </cell>
          <cell r="Q36">
            <v>33815235</v>
          </cell>
          <cell r="R36">
            <v>69046646</v>
          </cell>
          <cell r="S36">
            <v>99933855.460000008</v>
          </cell>
          <cell r="T36">
            <v>135286976.87</v>
          </cell>
          <cell r="U36">
            <v>165518507.39000002</v>
          </cell>
          <cell r="V36">
            <v>185584210.49465621</v>
          </cell>
          <cell r="W36">
            <v>206430436.64613029</v>
          </cell>
          <cell r="X36">
            <v>206430436.64613029</v>
          </cell>
          <cell r="Y36">
            <v>227276922.49499011</v>
          </cell>
          <cell r="Z36">
            <v>248880421.88423786</v>
          </cell>
          <cell r="AA36">
            <v>270851476.62791693</v>
          </cell>
          <cell r="AB36">
            <v>293084591.34094661</v>
          </cell>
        </row>
        <row r="37">
          <cell r="P37" t="str">
            <v>Lease rental</v>
          </cell>
          <cell r="Q37">
            <v>3213263</v>
          </cell>
          <cell r="R37">
            <v>3207022</v>
          </cell>
          <cell r="S37">
            <v>8649229.7599999998</v>
          </cell>
          <cell r="T37">
            <v>14008530.57</v>
          </cell>
          <cell r="U37">
            <v>19371791.379999999</v>
          </cell>
          <cell r="V37">
            <v>19371791.379999999</v>
          </cell>
          <cell r="W37">
            <v>19371791.379999999</v>
          </cell>
          <cell r="X37">
            <v>19371791.379999999</v>
          </cell>
          <cell r="Y37">
            <v>19371791.379999999</v>
          </cell>
          <cell r="Z37">
            <v>19371791.379999999</v>
          </cell>
          <cell r="AA37">
            <v>19371791.379999999</v>
          </cell>
          <cell r="AB37">
            <v>19371791.379999999</v>
          </cell>
        </row>
        <row r="38">
          <cell r="P38" t="str">
            <v>Link Charges-Satellite</v>
          </cell>
          <cell r="Q38">
            <v>4207913</v>
          </cell>
          <cell r="R38">
            <v>7322628</v>
          </cell>
          <cell r="S38">
            <v>10099300.379999999</v>
          </cell>
          <cell r="T38">
            <v>12483363.34</v>
          </cell>
          <cell r="U38">
            <v>15455008.140000001</v>
          </cell>
          <cell r="V38">
            <v>23455008.140000001</v>
          </cell>
          <cell r="W38">
            <v>33455008.140000001</v>
          </cell>
          <cell r="X38">
            <v>43455008.140000001</v>
          </cell>
          <cell r="Y38">
            <v>53455008.140000001</v>
          </cell>
          <cell r="Z38">
            <v>63455008.140000001</v>
          </cell>
          <cell r="AA38">
            <v>73455008.140000001</v>
          </cell>
          <cell r="AB38">
            <v>83455008.140000001</v>
          </cell>
        </row>
        <row r="39">
          <cell r="P39" t="str">
            <v>App  of Revenue to SLTA (0.3%)</v>
          </cell>
          <cell r="Q39">
            <v>433357</v>
          </cell>
          <cell r="R39">
            <v>783677</v>
          </cell>
          <cell r="S39">
            <v>1292991.8799999999</v>
          </cell>
          <cell r="T39">
            <v>2446970.5099999998</v>
          </cell>
          <cell r="U39">
            <v>2982421.59</v>
          </cell>
          <cell r="V39">
            <v>2982421.59</v>
          </cell>
          <cell r="W39">
            <v>2982421.59</v>
          </cell>
          <cell r="X39">
            <v>2982421.59</v>
          </cell>
          <cell r="Y39">
            <v>2982421.59</v>
          </cell>
          <cell r="Z39">
            <v>2982421.59</v>
          </cell>
          <cell r="AA39">
            <v>2982421.59</v>
          </cell>
          <cell r="AB39">
            <v>2982421.59</v>
          </cell>
        </row>
        <row r="40">
          <cell r="P40" t="str">
            <v>Maintanace Service Contract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256786.97113289841</v>
          </cell>
          <cell r="W40">
            <v>623838.60554785701</v>
          </cell>
          <cell r="X40">
            <v>1184487.885547857</v>
          </cell>
          <cell r="Y40">
            <v>1748430.9805690437</v>
          </cell>
          <cell r="Z40">
            <v>2315687.24127348</v>
          </cell>
          <cell r="AA40">
            <v>2886276.1325095547</v>
          </cell>
          <cell r="AB40">
            <v>3460217.2334816414</v>
          </cell>
        </row>
        <row r="41">
          <cell r="P41" t="str">
            <v>Networks Maint/ Tech Advise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</row>
        <row r="42">
          <cell r="P42" t="str">
            <v>Advertising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2182876.5836742781</v>
          </cell>
          <cell r="W42">
            <v>4452105.7893258166</v>
          </cell>
          <cell r="X42">
            <v>6768730.5093258172</v>
          </cell>
          <cell r="Y42">
            <v>9124716.2419596016</v>
          </cell>
          <cell r="Z42">
            <v>11577700.217086034</v>
          </cell>
          <cell r="AA42">
            <v>14088038.550137943</v>
          </cell>
          <cell r="AB42">
            <v>16671074.19206449</v>
          </cell>
        </row>
        <row r="43">
          <cell r="P43" t="str">
            <v>Sales Promotions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</row>
        <row r="44">
          <cell r="P44" t="str">
            <v>IPLC Other costs</v>
          </cell>
          <cell r="Q44">
            <v>636292.32999999996</v>
          </cell>
          <cell r="R44">
            <v>3801358</v>
          </cell>
          <cell r="S44">
            <v>7211196.1200000001</v>
          </cell>
          <cell r="T44">
            <v>7442129.7000000002</v>
          </cell>
          <cell r="U44">
            <v>7721174.5700000003</v>
          </cell>
          <cell r="V44">
            <v>7967690.062287583</v>
          </cell>
          <cell r="W44">
            <v>8242516.5749295391</v>
          </cell>
          <cell r="X44">
            <v>8558449.28492954</v>
          </cell>
          <cell r="Y44">
            <v>8915961.6977537032</v>
          </cell>
          <cell r="Z44">
            <v>9333512.1134989616</v>
          </cell>
          <cell r="AA44">
            <v>9768788.4933708236</v>
          </cell>
          <cell r="AB44">
            <v>10254054.098406492</v>
          </cell>
        </row>
        <row r="45">
          <cell r="P45" t="str">
            <v>Interconnection port charges</v>
          </cell>
          <cell r="Q45">
            <v>15502.88</v>
          </cell>
          <cell r="R45">
            <v>7113.88</v>
          </cell>
          <cell r="S45">
            <v>77780.56</v>
          </cell>
          <cell r="T45">
            <v>159626.73000000001</v>
          </cell>
          <cell r="U45">
            <v>209885.82</v>
          </cell>
          <cell r="V45">
            <v>209885.82</v>
          </cell>
          <cell r="W45">
            <v>209885.82</v>
          </cell>
          <cell r="X45">
            <v>209885.82</v>
          </cell>
          <cell r="Y45">
            <v>209885.82</v>
          </cell>
          <cell r="Z45">
            <v>209885.82</v>
          </cell>
          <cell r="AA45">
            <v>209885.82</v>
          </cell>
          <cell r="AB45">
            <v>209885.82</v>
          </cell>
        </row>
        <row r="46">
          <cell r="P46" t="str">
            <v>Global Card Commission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205912.46574871987</v>
          </cell>
          <cell r="W46">
            <v>419964.76664861862</v>
          </cell>
          <cell r="X46">
            <v>642478.73664861859</v>
          </cell>
          <cell r="Y46">
            <v>873788.95056727494</v>
          </cell>
          <cell r="Z46">
            <v>1114243.2025851884</v>
          </cell>
          <cell r="AA46">
            <v>1364203.0464397531</v>
          </cell>
          <cell r="AB46">
            <v>1624044.3354526139</v>
          </cell>
        </row>
        <row r="47">
          <cell r="P47" t="str">
            <v>Global Card Printing Cost</v>
          </cell>
          <cell r="Q47">
            <v>0</v>
          </cell>
          <cell r="R47">
            <v>13897</v>
          </cell>
          <cell r="S47">
            <v>69933.5</v>
          </cell>
          <cell r="T47">
            <v>99638.77</v>
          </cell>
          <cell r="U47">
            <v>136387.38</v>
          </cell>
          <cell r="V47">
            <v>167274.24986230797</v>
          </cell>
          <cell r="W47">
            <v>199382.09499729279</v>
          </cell>
          <cell r="X47">
            <v>232759.1949972928</v>
          </cell>
          <cell r="Y47">
            <v>267455.72708509123</v>
          </cell>
          <cell r="Z47">
            <v>303523.86488777824</v>
          </cell>
          <cell r="AA47">
            <v>341017.84146596293</v>
          </cell>
          <cell r="AB47">
            <v>379994.03481789207</v>
          </cell>
        </row>
        <row r="48">
          <cell r="P48" t="str">
            <v>SMW E Link rental</v>
          </cell>
          <cell r="Q48">
            <v>786517.01</v>
          </cell>
          <cell r="R48">
            <v>1153818.02</v>
          </cell>
          <cell r="S48">
            <v>1864393.2</v>
          </cell>
          <cell r="T48">
            <v>2415455.38</v>
          </cell>
          <cell r="U48">
            <v>2993519.56</v>
          </cell>
          <cell r="V48">
            <v>2993519.56</v>
          </cell>
          <cell r="W48">
            <v>2993519.56</v>
          </cell>
          <cell r="X48">
            <v>2993519.56</v>
          </cell>
          <cell r="Y48">
            <v>2993519.56</v>
          </cell>
          <cell r="Z48">
            <v>2993519.56</v>
          </cell>
          <cell r="AA48">
            <v>2993519.56</v>
          </cell>
          <cell r="AB48">
            <v>2993519.56</v>
          </cell>
        </row>
        <row r="49">
          <cell r="P49" t="str">
            <v>Internet services/co location housing fee</v>
          </cell>
          <cell r="Q49">
            <v>999964.97</v>
          </cell>
          <cell r="R49">
            <v>1120761.3600000001</v>
          </cell>
          <cell r="S49">
            <v>5176347</v>
          </cell>
          <cell r="T49">
            <v>6464387</v>
          </cell>
          <cell r="U49">
            <v>7708319.1200000001</v>
          </cell>
          <cell r="V49">
            <v>7924560.7799013881</v>
          </cell>
          <cell r="W49">
            <v>8142072.8595546968</v>
          </cell>
          <cell r="X49">
            <v>8142072.8595546968</v>
          </cell>
          <cell r="Y49">
            <v>8362148.213709306</v>
          </cell>
          <cell r="Z49">
            <v>8583516.5105695743</v>
          </cell>
          <cell r="AA49">
            <v>8806185.3461738955</v>
          </cell>
          <cell r="AB49">
            <v>9030162.3611873928</v>
          </cell>
        </row>
        <row r="50">
          <cell r="P50" t="str">
            <v>International business expenditure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. DTL"/>
      <sheetName val="P&amp;L-DBb"/>
      <sheetName val="DTL BS"/>
      <sheetName val="BS-DBb"/>
      <sheetName val="Note P&amp;L-DBb"/>
      <sheetName val="Note BS-DBb"/>
      <sheetName val="Notes -Bal sheet DTL"/>
      <sheetName val="Bal sheet DTL"/>
      <sheetName val="P&amp;L notes-DTL"/>
      <sheetName val="Incidental DTL"/>
      <sheetName val="GC DTL"/>
      <sheetName val="P &amp; L"/>
      <sheetName val="Rev,Dir cost,Man power &amp; Mat"/>
      <sheetName val="Incidential"/>
      <sheetName val="gross contribution"/>
      <sheetName val="Fixed Assets DTL"/>
      <sheetName val="Bgt"/>
      <sheetName val="RevBgtBs2005"/>
      <sheetName val="RevBgtP&amp;L2005"/>
      <sheetName val="RevBgt1 - 5"/>
      <sheetName val="RevBgt6-7"/>
      <sheetName val="Summary DTL"/>
      <sheetName val="summary"/>
      <sheetName val="Indicators DTL"/>
      <sheetName val="Indicators"/>
      <sheetName val="P&amp;L_Details"/>
      <sheetName val="P&amp;L_Details DTL "/>
      <sheetName val="B Sheet DTL"/>
      <sheetName val="B Sheet"/>
      <sheetName val="CF Cumm DTL"/>
      <sheetName val="Cf DTL"/>
      <sheetName val="DBN CF"/>
      <sheetName val="FA DTL"/>
      <sheetName val="DTL Debt "/>
      <sheetName val="DBN Debt"/>
      <sheetName val="cellelur DTL"/>
      <sheetName val="ESOS Shares exercised"/>
      <sheetName val="Fix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1">
          <cell r="A11" t="str">
            <v>Global card revenue</v>
          </cell>
          <cell r="B11">
            <v>4009000</v>
          </cell>
          <cell r="C11">
            <v>4154016.9399097734</v>
          </cell>
          <cell r="D11">
            <v>0</v>
          </cell>
          <cell r="E11">
            <v>-3.4910050201413774</v>
          </cell>
          <cell r="F11">
            <v>0</v>
          </cell>
          <cell r="G11">
            <v>4009000</v>
          </cell>
          <cell r="H11">
            <v>4154016.9399097734</v>
          </cell>
          <cell r="I11">
            <v>0</v>
          </cell>
          <cell r="J11">
            <v>-3.4910050201413774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74308929.607939973</v>
          </cell>
          <cell r="P11">
            <v>0</v>
          </cell>
          <cell r="Q11">
            <v>32162094.309999999</v>
          </cell>
        </row>
        <row r="12">
          <cell r="A12" t="str">
            <v>Sale of Global cards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</row>
        <row r="13">
          <cell r="A13" t="str">
            <v>Olac Revenue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</row>
        <row r="14">
          <cell r="A14" t="str">
            <v>Int'l Origination Revenue MTN</v>
          </cell>
          <cell r="B14">
            <v>118417705</v>
          </cell>
          <cell r="C14">
            <v>97714601.833586529</v>
          </cell>
          <cell r="D14">
            <v>0</v>
          </cell>
          <cell r="E14">
            <v>21.187317737498457</v>
          </cell>
          <cell r="F14">
            <v>0</v>
          </cell>
          <cell r="G14">
            <v>118417705</v>
          </cell>
          <cell r="H14">
            <v>97714601.833586529</v>
          </cell>
          <cell r="I14">
            <v>0</v>
          </cell>
          <cell r="J14">
            <v>21.187317737498457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1375511900.1774266</v>
          </cell>
          <cell r="P14">
            <v>0</v>
          </cell>
          <cell r="Q14">
            <v>1006815439.02</v>
          </cell>
        </row>
        <row r="15">
          <cell r="A15" t="str">
            <v>Int'l Terminating Revenue-EGO</v>
          </cell>
          <cell r="B15">
            <v>174302000</v>
          </cell>
          <cell r="C15">
            <v>137109792.51049367</v>
          </cell>
          <cell r="D15">
            <v>0</v>
          </cell>
          <cell r="E15">
            <v>27.12585790446721</v>
          </cell>
          <cell r="F15">
            <v>0</v>
          </cell>
          <cell r="G15">
            <v>174302000</v>
          </cell>
          <cell r="H15">
            <v>137109792.51049367</v>
          </cell>
          <cell r="I15">
            <v>0</v>
          </cell>
          <cell r="J15">
            <v>27.12585790446721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1917055090.066402</v>
          </cell>
          <cell r="P15">
            <v>0</v>
          </cell>
          <cell r="Q15">
            <v>1293088698.4200001</v>
          </cell>
        </row>
        <row r="16">
          <cell r="A16" t="str">
            <v>Hubbing Revenue</v>
          </cell>
          <cell r="B16">
            <v>0</v>
          </cell>
          <cell r="C16">
            <v>0</v>
          </cell>
          <cell r="G16">
            <v>0</v>
          </cell>
          <cell r="H16">
            <v>0</v>
          </cell>
          <cell r="J16">
            <v>0</v>
          </cell>
          <cell r="O16">
            <v>114834709.78118533</v>
          </cell>
        </row>
        <row r="17">
          <cell r="A17" t="str">
            <v>IPLC-IRU Revenue</v>
          </cell>
          <cell r="B17">
            <v>9012520</v>
          </cell>
          <cell r="C17">
            <v>11475065.824111041</v>
          </cell>
          <cell r="D17">
            <v>0</v>
          </cell>
          <cell r="E17">
            <v>-21.45997122680393</v>
          </cell>
          <cell r="F17">
            <v>0</v>
          </cell>
          <cell r="G17">
            <v>9012520</v>
          </cell>
          <cell r="H17">
            <v>11475065.824111041</v>
          </cell>
          <cell r="I17">
            <v>0</v>
          </cell>
          <cell r="J17">
            <v>-21.45997122680393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188311800.30914566</v>
          </cell>
          <cell r="P17">
            <v>0</v>
          </cell>
          <cell r="Q17">
            <v>59004453.510000005</v>
          </cell>
        </row>
        <row r="18">
          <cell r="A18" t="str">
            <v>Market Development Revenue</v>
          </cell>
          <cell r="B18">
            <v>17065000</v>
          </cell>
          <cell r="C18">
            <v>14041779.881862629</v>
          </cell>
          <cell r="D18">
            <v>0</v>
          </cell>
          <cell r="E18">
            <v>21.530177396117558</v>
          </cell>
          <cell r="F18">
            <v>0</v>
          </cell>
          <cell r="G18">
            <v>17065000</v>
          </cell>
          <cell r="H18">
            <v>14041779.881862629</v>
          </cell>
          <cell r="I18">
            <v>0</v>
          </cell>
          <cell r="J18">
            <v>21.530177396117558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198555624.47341084</v>
          </cell>
          <cell r="P18">
            <v>0</v>
          </cell>
          <cell r="Q18">
            <v>53984980.519999996</v>
          </cell>
        </row>
        <row r="19">
          <cell r="A19" t="str">
            <v>IPLC Ssetup revenue</v>
          </cell>
          <cell r="B19">
            <v>0</v>
          </cell>
          <cell r="C19">
            <v>0</v>
          </cell>
          <cell r="H19">
            <v>0</v>
          </cell>
          <cell r="J19">
            <v>0</v>
          </cell>
          <cell r="O19">
            <v>0</v>
          </cell>
        </row>
        <row r="20">
          <cell r="B20">
            <v>322806225</v>
          </cell>
          <cell r="C20">
            <v>264495256.98996365</v>
          </cell>
          <cell r="D20">
            <v>0</v>
          </cell>
          <cell r="E20">
            <v>22.046129928238742</v>
          </cell>
          <cell r="F20">
            <v>0</v>
          </cell>
          <cell r="G20">
            <v>322806225</v>
          </cell>
          <cell r="H20">
            <v>264495256.98996365</v>
          </cell>
          <cell r="I20">
            <v>0</v>
          </cell>
          <cell r="J20">
            <v>22.046129928238742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3868578054.4155102</v>
          </cell>
          <cell r="P20">
            <v>0</v>
          </cell>
          <cell r="Q20">
            <v>2445055665.7800002</v>
          </cell>
        </row>
        <row r="21">
          <cell r="A21" t="str">
            <v>Bad Debts</v>
          </cell>
          <cell r="B21">
            <v>0</v>
          </cell>
          <cell r="C21">
            <v>-4101840</v>
          </cell>
          <cell r="E21">
            <v>-100</v>
          </cell>
          <cell r="G21">
            <v>0</v>
          </cell>
          <cell r="H21">
            <v>-4101840</v>
          </cell>
          <cell r="J21">
            <v>-100</v>
          </cell>
          <cell r="O21">
            <v>-50152708.984218746</v>
          </cell>
          <cell r="Q21">
            <v>0</v>
          </cell>
        </row>
        <row r="23">
          <cell r="C23" t="str">
            <v>CURRENT MONTH</v>
          </cell>
          <cell r="G23" t="str">
            <v xml:space="preserve">                     YEAR TODATE</v>
          </cell>
          <cell r="L23" t="str">
            <v>PREV.MTH</v>
          </cell>
          <cell r="M23" t="str">
            <v>YTD</v>
          </cell>
          <cell r="O23">
            <v>2006</v>
          </cell>
          <cell r="P23">
            <v>2006</v>
          </cell>
          <cell r="Q23">
            <v>2005</v>
          </cell>
        </row>
        <row r="24">
          <cell r="A24" t="str">
            <v xml:space="preserve">   </v>
          </cell>
        </row>
        <row r="25">
          <cell r="A25" t="str">
            <v>DIRECT COST</v>
          </cell>
          <cell r="B25" t="str">
            <v>ACTUAL</v>
          </cell>
          <cell r="C25" t="str">
            <v>BUDGET</v>
          </cell>
          <cell r="D25" t="str">
            <v>FORCAST</v>
          </cell>
          <cell r="E25" t="str">
            <v>VARIANCE</v>
          </cell>
          <cell r="F25" t="str">
            <v>VARIANCE</v>
          </cell>
          <cell r="G25" t="str">
            <v>ACTUAL</v>
          </cell>
          <cell r="H25" t="str">
            <v>BUDGET</v>
          </cell>
          <cell r="I25" t="str">
            <v>FORCAST</v>
          </cell>
          <cell r="J25" t="str">
            <v>VARIANCE</v>
          </cell>
          <cell r="K25" t="str">
            <v>VARIANCE</v>
          </cell>
          <cell r="L25" t="str">
            <v>ACTUAL</v>
          </cell>
          <cell r="M25" t="str">
            <v>BUDGET</v>
          </cell>
          <cell r="N25" t="str">
            <v>FORCAST</v>
          </cell>
          <cell r="O25" t="str">
            <v>BUDGET</v>
          </cell>
          <cell r="P25" t="str">
            <v>FORCAST</v>
          </cell>
          <cell r="Q25" t="str">
            <v>ACTUAL</v>
          </cell>
        </row>
        <row r="26">
          <cell r="B26" t="str">
            <v>Rs'000</v>
          </cell>
          <cell r="C26" t="str">
            <v>Rs'000</v>
          </cell>
          <cell r="D26" t="str">
            <v>Rs'000</v>
          </cell>
          <cell r="E26" t="str">
            <v>BUDGET %</v>
          </cell>
          <cell r="F26" t="str">
            <v>REV.BUD%</v>
          </cell>
          <cell r="G26" t="str">
            <v>Rs'000</v>
          </cell>
          <cell r="H26" t="str">
            <v>Rs'000</v>
          </cell>
          <cell r="I26" t="str">
            <v>Rs'000</v>
          </cell>
          <cell r="J26" t="str">
            <v>BUDGET %</v>
          </cell>
          <cell r="K26" t="str">
            <v>REV.BUD%</v>
          </cell>
          <cell r="L26" t="str">
            <v>Rs'000</v>
          </cell>
          <cell r="M26" t="str">
            <v>Rs'000</v>
          </cell>
          <cell r="O26" t="str">
            <v>Rs'000</v>
          </cell>
          <cell r="P26" t="str">
            <v>Rs'000</v>
          </cell>
          <cell r="Q26" t="str">
            <v>Rs'000</v>
          </cell>
        </row>
        <row r="27">
          <cell r="A27" t="str">
            <v>TMCH Charges</v>
          </cell>
          <cell r="B27">
            <v>2836000</v>
          </cell>
          <cell r="C27">
            <v>49756275.253662266</v>
          </cell>
          <cell r="D27">
            <v>0</v>
          </cell>
          <cell r="E27">
            <v>94.300216433923552</v>
          </cell>
          <cell r="F27">
            <v>0</v>
          </cell>
          <cell r="G27">
            <v>2836000</v>
          </cell>
          <cell r="H27">
            <v>49756275.253662266</v>
          </cell>
          <cell r="I27">
            <v>0</v>
          </cell>
          <cell r="J27">
            <v>94.300216433923552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758884493.79092503</v>
          </cell>
          <cell r="P27">
            <v>0</v>
          </cell>
          <cell r="Q27">
            <v>19870396.649999999</v>
          </cell>
        </row>
        <row r="28">
          <cell r="A28" t="str">
            <v>Olac Charges MTN</v>
          </cell>
          <cell r="B28">
            <v>126000</v>
          </cell>
          <cell r="C28">
            <v>238373.93627252919</v>
          </cell>
          <cell r="D28">
            <v>0</v>
          </cell>
          <cell r="E28">
            <v>47.141872148326577</v>
          </cell>
          <cell r="F28">
            <v>0</v>
          </cell>
          <cell r="G28">
            <v>126000</v>
          </cell>
          <cell r="H28">
            <v>238373.93627252919</v>
          </cell>
          <cell r="I28">
            <v>0</v>
          </cell>
          <cell r="J28">
            <v>47.141872148326577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7211075.6557153296</v>
          </cell>
          <cell r="P28">
            <v>0</v>
          </cell>
          <cell r="Q28">
            <v>2040136.94</v>
          </cell>
        </row>
        <row r="29">
          <cell r="A29" t="str">
            <v>Olac Charges Other PSTN'S</v>
          </cell>
          <cell r="B29">
            <v>231000</v>
          </cell>
          <cell r="C29">
            <v>220037.4796361808</v>
          </cell>
          <cell r="D29">
            <v>0</v>
          </cell>
          <cell r="E29">
            <v>-4.9821150387402611</v>
          </cell>
          <cell r="F29">
            <v>0</v>
          </cell>
          <cell r="G29">
            <v>231000</v>
          </cell>
          <cell r="H29">
            <v>220037.4796361808</v>
          </cell>
          <cell r="I29">
            <v>0</v>
          </cell>
          <cell r="J29">
            <v>-4.9821150387402611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1859566.35</v>
          </cell>
        </row>
        <row r="30">
          <cell r="A30" t="str">
            <v>Ilac Cost MTN</v>
          </cell>
          <cell r="B30">
            <v>88913000</v>
          </cell>
          <cell r="C30">
            <v>71650292.951692715</v>
          </cell>
          <cell r="D30">
            <v>0</v>
          </cell>
          <cell r="E30">
            <v>-24.093002745914745</v>
          </cell>
          <cell r="F30">
            <v>0</v>
          </cell>
          <cell r="G30">
            <v>88913000</v>
          </cell>
          <cell r="H30">
            <v>71650292.951692715</v>
          </cell>
          <cell r="I30">
            <v>0</v>
          </cell>
          <cell r="J30">
            <v>-24.093002745914745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1069168207.4891379</v>
          </cell>
          <cell r="P30">
            <v>0</v>
          </cell>
          <cell r="Q30">
            <v>648164776.53999996</v>
          </cell>
        </row>
        <row r="31">
          <cell r="A31" t="str">
            <v>Ilac Cost-Other PSTN'S</v>
          </cell>
          <cell r="B31">
            <v>6024000</v>
          </cell>
          <cell r="C31">
            <v>3771068.0500890906</v>
          </cell>
          <cell r="D31">
            <v>0</v>
          </cell>
          <cell r="E31">
            <v>-59.742542960944036</v>
          </cell>
          <cell r="F31">
            <v>0</v>
          </cell>
          <cell r="G31">
            <v>6024000</v>
          </cell>
          <cell r="H31">
            <v>3771068.0500890906</v>
          </cell>
          <cell r="I31">
            <v>0</v>
          </cell>
          <cell r="J31">
            <v>-59.742542960944036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35157560.700000003</v>
          </cell>
        </row>
        <row r="32">
          <cell r="A32" t="str">
            <v>Interconnection charges MTN</v>
          </cell>
          <cell r="B32">
            <v>71000</v>
          </cell>
          <cell r="C32">
            <v>716608.40479790035</v>
          </cell>
          <cell r="D32">
            <v>0</v>
          </cell>
          <cell r="E32">
            <v>90.092217796409528</v>
          </cell>
          <cell r="F32">
            <v>0</v>
          </cell>
          <cell r="G32">
            <v>71000</v>
          </cell>
          <cell r="H32">
            <v>716608.40479790035</v>
          </cell>
          <cell r="I32">
            <v>0</v>
          </cell>
          <cell r="J32">
            <v>-90.092217796409528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10933151.606244702</v>
          </cell>
          <cell r="P32">
            <v>0</v>
          </cell>
          <cell r="Q32">
            <v>-434109.16</v>
          </cell>
        </row>
        <row r="33">
          <cell r="A33" t="str">
            <v>Interconnection charges -Other PSTN'S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10479988.259999998</v>
          </cell>
        </row>
        <row r="34">
          <cell r="A34" t="str">
            <v>VGA Fund</v>
          </cell>
          <cell r="B34">
            <v>68372000</v>
          </cell>
          <cell r="C34">
            <v>55115609.962840579</v>
          </cell>
          <cell r="D34">
            <v>0</v>
          </cell>
          <cell r="E34">
            <v>-24.051970115357506</v>
          </cell>
          <cell r="F34">
            <v>0</v>
          </cell>
          <cell r="G34">
            <v>68372000</v>
          </cell>
          <cell r="H34">
            <v>55115609.962840579</v>
          </cell>
          <cell r="I34">
            <v>0</v>
          </cell>
          <cell r="J34">
            <v>-24.051970115357506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781315228.54975474</v>
          </cell>
          <cell r="P34">
            <v>0</v>
          </cell>
          <cell r="Q34">
            <v>503408004.38</v>
          </cell>
        </row>
        <row r="35">
          <cell r="A35" t="str">
            <v>International Origination cost</v>
          </cell>
          <cell r="B35">
            <v>56808000</v>
          </cell>
          <cell r="C35">
            <v>2618751.3291401193</v>
          </cell>
          <cell r="D35">
            <v>0</v>
          </cell>
          <cell r="E35">
            <v>-2069.2781352650695</v>
          </cell>
          <cell r="F35">
            <v>0</v>
          </cell>
          <cell r="G35">
            <v>56808000</v>
          </cell>
          <cell r="H35">
            <v>2618751.3291401193</v>
          </cell>
          <cell r="I35">
            <v>0</v>
          </cell>
          <cell r="J35">
            <v>-2069.2781352650695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39941289.146890797</v>
          </cell>
          <cell r="P35">
            <v>0</v>
          </cell>
          <cell r="Q35">
            <v>472342028.13</v>
          </cell>
        </row>
        <row r="36">
          <cell r="A36" t="str">
            <v>Lease rental</v>
          </cell>
          <cell r="B36">
            <v>7189000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7189000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47168426.819999993</v>
          </cell>
        </row>
        <row r="37">
          <cell r="A37" t="str">
            <v>Link Charges-Satellite</v>
          </cell>
          <cell r="B37">
            <v>13953000</v>
          </cell>
          <cell r="C37">
            <v>21300000</v>
          </cell>
          <cell r="D37">
            <v>0</v>
          </cell>
          <cell r="E37">
            <v>34.492957746478872</v>
          </cell>
          <cell r="F37">
            <v>0</v>
          </cell>
          <cell r="G37">
            <v>13953000</v>
          </cell>
          <cell r="H37">
            <v>21300000</v>
          </cell>
          <cell r="I37">
            <v>0</v>
          </cell>
          <cell r="J37">
            <v>34.492957746478872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314100000</v>
          </cell>
          <cell r="P37">
            <v>0</v>
          </cell>
          <cell r="Q37">
            <v>62906936.560000002</v>
          </cell>
        </row>
        <row r="38">
          <cell r="A38" t="str">
            <v>App  of Revenue to SLTA (0.3%)</v>
          </cell>
          <cell r="B38">
            <v>970000</v>
          </cell>
          <cell r="C38">
            <v>4043027.4313243032</v>
          </cell>
          <cell r="D38">
            <v>0</v>
          </cell>
          <cell r="E38">
            <v>76.008077697304316</v>
          </cell>
          <cell r="F38">
            <v>0</v>
          </cell>
          <cell r="G38">
            <v>970000</v>
          </cell>
          <cell r="H38">
            <v>4043027.4313243032</v>
          </cell>
          <cell r="I38">
            <v>0</v>
          </cell>
          <cell r="J38">
            <v>76.008077697304316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27871914.682873648</v>
          </cell>
          <cell r="P38">
            <v>0</v>
          </cell>
          <cell r="Q38">
            <v>7785605.1500000004</v>
          </cell>
        </row>
        <row r="39">
          <cell r="A39" t="str">
            <v>Maintanace Service Contract</v>
          </cell>
          <cell r="B39">
            <v>0</v>
          </cell>
          <cell r="C39">
            <v>2988745.8975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2988745.8975</v>
          </cell>
          <cell r="I39">
            <v>0</v>
          </cell>
          <cell r="J39">
            <v>100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39384648.800927676</v>
          </cell>
          <cell r="P39">
            <v>0</v>
          </cell>
          <cell r="Q39">
            <v>0</v>
          </cell>
        </row>
        <row r="40">
          <cell r="A40" t="str">
            <v>Networks Maint/ Tech Advise</v>
          </cell>
          <cell r="B40">
            <v>81000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81000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</row>
        <row r="41">
          <cell r="A41" t="str">
            <v>Advertising</v>
          </cell>
          <cell r="B41">
            <v>0</v>
          </cell>
          <cell r="C41">
            <v>5641647</v>
          </cell>
          <cell r="D41">
            <v>0</v>
          </cell>
          <cell r="E41">
            <v>100</v>
          </cell>
          <cell r="F41">
            <v>0</v>
          </cell>
          <cell r="G41">
            <v>0</v>
          </cell>
          <cell r="H41">
            <v>5641647</v>
          </cell>
          <cell r="I41">
            <v>0</v>
          </cell>
          <cell r="J41">
            <v>100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61200000</v>
          </cell>
          <cell r="P41">
            <v>0</v>
          </cell>
          <cell r="Q41">
            <v>1353752.64</v>
          </cell>
        </row>
        <row r="42">
          <cell r="A42" t="str">
            <v>Sales Promotions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113489</v>
          </cell>
        </row>
        <row r="43">
          <cell r="A43" t="str">
            <v>IPLC Other costs</v>
          </cell>
          <cell r="B43">
            <v>615000</v>
          </cell>
          <cell r="C43">
            <v>3258005.24037555</v>
          </cell>
          <cell r="D43">
            <v>0</v>
          </cell>
          <cell r="E43">
            <v>81.123418944252251</v>
          </cell>
          <cell r="F43">
            <v>0</v>
          </cell>
          <cell r="G43">
            <v>615000</v>
          </cell>
          <cell r="H43">
            <v>3258005.24037555</v>
          </cell>
          <cell r="I43">
            <v>0</v>
          </cell>
          <cell r="J43">
            <v>81.123418944252251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55382908.552339599</v>
          </cell>
          <cell r="P43">
            <v>0</v>
          </cell>
          <cell r="Q43">
            <v>28250462.239999998</v>
          </cell>
        </row>
        <row r="44">
          <cell r="A44" t="str">
            <v>Interconnection port charges</v>
          </cell>
          <cell r="B44">
            <v>1225000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1225000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673582.57</v>
          </cell>
        </row>
        <row r="45">
          <cell r="A45" t="str">
            <v>Global Card Commission</v>
          </cell>
          <cell r="B45">
            <v>41000</v>
          </cell>
          <cell r="C45">
            <v>647094.3553199867</v>
          </cell>
          <cell r="D45">
            <v>0</v>
          </cell>
          <cell r="E45">
            <v>93.663984291792261</v>
          </cell>
          <cell r="F45">
            <v>0</v>
          </cell>
          <cell r="G45">
            <v>41000</v>
          </cell>
          <cell r="H45">
            <v>647094.3553199867</v>
          </cell>
          <cell r="I45">
            <v>0</v>
          </cell>
          <cell r="J45">
            <v>93.663984291792261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11670629.938149469</v>
          </cell>
          <cell r="P45">
            <v>0</v>
          </cell>
          <cell r="Q45">
            <v>0</v>
          </cell>
        </row>
        <row r="46">
          <cell r="A46" t="str">
            <v>Global Card Printing Cost</v>
          </cell>
          <cell r="B46">
            <v>77400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77400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216660.93</v>
          </cell>
        </row>
        <row r="47">
          <cell r="A47" t="str">
            <v>SMW E Link rental</v>
          </cell>
          <cell r="B47">
            <v>1125000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1125000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5676810.7200000007</v>
          </cell>
        </row>
        <row r="48">
          <cell r="A48" t="str">
            <v>Direct Expenses</v>
          </cell>
          <cell r="B48">
            <v>511000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511000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343244.68</v>
          </cell>
        </row>
        <row r="49">
          <cell r="A49" t="str">
            <v>Internet services/co location housing fee</v>
          </cell>
          <cell r="B49">
            <v>2356000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2356000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23376669.990000002</v>
          </cell>
        </row>
        <row r="50">
          <cell r="A50" t="str">
            <v>International business expenditure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Q50">
            <v>0</v>
          </cell>
        </row>
        <row r="51">
          <cell r="A51" t="str">
            <v>TOTAL DIRECT COST</v>
          </cell>
          <cell r="B51">
            <v>251524400</v>
          </cell>
          <cell r="C51">
            <v>221965537.29265121</v>
          </cell>
          <cell r="D51">
            <v>0</v>
          </cell>
          <cell r="E51">
            <v>-13.316870297922337</v>
          </cell>
          <cell r="F51">
            <v>0</v>
          </cell>
          <cell r="G51">
            <v>251524400</v>
          </cell>
          <cell r="H51">
            <v>221965537.29265121</v>
          </cell>
          <cell r="I51">
            <v>0</v>
          </cell>
          <cell r="J51">
            <v>-13.316870297922337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3177063548.2129588</v>
          </cell>
          <cell r="P51">
            <v>0</v>
          </cell>
          <cell r="Q51">
            <v>1870753990.0900002</v>
          </cell>
        </row>
        <row r="52">
          <cell r="A52" t="str">
            <v>Gross Contribution</v>
          </cell>
          <cell r="B52">
            <v>71281825</v>
          </cell>
          <cell r="C52">
            <v>38427879.697312444</v>
          </cell>
          <cell r="D52">
            <v>0</v>
          </cell>
          <cell r="E52">
            <v>85.495076911530148</v>
          </cell>
          <cell r="F52">
            <v>0</v>
          </cell>
          <cell r="G52">
            <v>71281825</v>
          </cell>
          <cell r="H52">
            <v>38427879.697312444</v>
          </cell>
          <cell r="I52">
            <v>0</v>
          </cell>
          <cell r="J52">
            <v>85.495076911530148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641361797.21833265</v>
          </cell>
          <cell r="P52">
            <v>0</v>
          </cell>
          <cell r="Q52">
            <v>574301675.69000006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l sheet"/>
      <sheetName val="P &amp; L"/>
      <sheetName val="Rev,Dir cost,Man power &amp; Mat"/>
      <sheetName val="Incidential"/>
      <sheetName val="gross contribution"/>
      <sheetName val="Fixed Assets"/>
      <sheetName val="Notes -Bal sheet"/>
      <sheetName val="Bgt"/>
      <sheetName val="RevBgtBs2005"/>
      <sheetName val="RevBgtP&amp;L2005"/>
      <sheetName val="RevBgt1 - 5"/>
      <sheetName val="RevBgt6-7"/>
      <sheetName val="summary"/>
      <sheetName val="Indicators"/>
      <sheetName val="P&amp;L_Details"/>
      <sheetName val="B Sheet"/>
      <sheetName val="Cf"/>
      <sheetName val="FA"/>
      <sheetName val="Outstanding DEBT."/>
      <sheetName val="cellelur"/>
      <sheetName val="Fixed"/>
      <sheetName val="2001"/>
      <sheetName val="6-15"/>
      <sheetName val="Plano de Contas"/>
    </sheetNames>
    <sheetDataSet>
      <sheetData sheetId="0">
        <row r="11">
          <cell r="P11" t="str">
            <v>REVENUE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>
        <row r="11">
          <cell r="P11" t="str">
            <v>REVENUE</v>
          </cell>
          <cell r="Q11" t="str">
            <v>January</v>
          </cell>
          <cell r="R11" t="str">
            <v>February</v>
          </cell>
          <cell r="S11" t="str">
            <v>March</v>
          </cell>
          <cell r="T11" t="str">
            <v>April</v>
          </cell>
          <cell r="U11" t="str">
            <v>May</v>
          </cell>
          <cell r="V11" t="str">
            <v>June</v>
          </cell>
          <cell r="W11" t="str">
            <v>July</v>
          </cell>
          <cell r="X11" t="str">
            <v>August</v>
          </cell>
          <cell r="Y11" t="str">
            <v>September</v>
          </cell>
          <cell r="Z11" t="str">
            <v>October</v>
          </cell>
          <cell r="AA11" t="str">
            <v>November</v>
          </cell>
          <cell r="AB11" t="str">
            <v>December</v>
          </cell>
          <cell r="AC11" t="str">
            <v>Total  2005</v>
          </cell>
        </row>
        <row r="12">
          <cell r="Q12" t="str">
            <v>Revised Budget</v>
          </cell>
          <cell r="R12" t="str">
            <v>Revised Budget</v>
          </cell>
          <cell r="S12" t="str">
            <v>Revised Budget</v>
          </cell>
          <cell r="T12" t="str">
            <v>Revised Budget</v>
          </cell>
          <cell r="U12" t="str">
            <v>Revised Budget</v>
          </cell>
          <cell r="V12" t="str">
            <v>Revised Budget</v>
          </cell>
          <cell r="W12" t="str">
            <v>Revised Budget</v>
          </cell>
          <cell r="X12" t="str">
            <v>Revised Budget</v>
          </cell>
          <cell r="Y12" t="str">
            <v>Revised Budget</v>
          </cell>
          <cell r="Z12" t="str">
            <v>Revised Budget</v>
          </cell>
          <cell r="AA12" t="str">
            <v>Revised Budget</v>
          </cell>
          <cell r="AB12" t="str">
            <v>Revised Budget</v>
          </cell>
          <cell r="AC12" t="str">
            <v>Revised Budget</v>
          </cell>
        </row>
        <row r="13">
          <cell r="P13" t="str">
            <v>Global card revenue</v>
          </cell>
          <cell r="Q13">
            <v>1599712.83</v>
          </cell>
          <cell r="R13">
            <v>2959965.43</v>
          </cell>
          <cell r="S13">
            <v>4706943.47</v>
          </cell>
          <cell r="T13">
            <v>6749952.7400000002</v>
          </cell>
          <cell r="U13">
            <v>9168061.9800000004</v>
          </cell>
          <cell r="V13">
            <v>11221193.53834009</v>
          </cell>
          <cell r="W13">
            <v>13355423.793234613</v>
          </cell>
          <cell r="X13">
            <v>15573956.143234612</v>
          </cell>
          <cell r="Y13">
            <v>17880120.521021001</v>
          </cell>
          <cell r="Z13">
            <v>20277378.391729955</v>
          </cell>
          <cell r="AA13">
            <v>22769327.948331911</v>
          </cell>
          <cell r="AB13">
            <v>25359709.512419645</v>
          </cell>
        </row>
        <row r="14">
          <cell r="P14" t="str">
            <v>Sale of Global cards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5993.0991471093757</v>
          </cell>
          <cell r="W14">
            <v>12285.853251574221</v>
          </cell>
          <cell r="X14">
            <v>18893.243251574222</v>
          </cell>
          <cell r="Y14">
            <v>25831.004651746713</v>
          </cell>
          <cell r="Z14">
            <v>33115.65412192783</v>
          </cell>
          <cell r="AA14">
            <v>40764.536065618006</v>
          </cell>
          <cell r="AB14">
            <v>48795.862106492692</v>
          </cell>
        </row>
        <row r="15">
          <cell r="P15" t="str">
            <v>Olac Revenue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</row>
        <row r="16">
          <cell r="P16" t="str">
            <v>Int'l Origination Revenue MTN</v>
          </cell>
          <cell r="Q16">
            <v>55332645.390000001</v>
          </cell>
          <cell r="R16">
            <v>102232027.83</v>
          </cell>
          <cell r="S16">
            <v>223020845.06</v>
          </cell>
          <cell r="T16">
            <v>297956668.89999998</v>
          </cell>
          <cell r="U16">
            <v>374829470.75999999</v>
          </cell>
          <cell r="V16">
            <v>430098965.75260031</v>
          </cell>
          <cell r="W16">
            <v>487467549.66896075</v>
          </cell>
          <cell r="X16">
            <v>545056540.43896079</v>
          </cell>
          <cell r="Y16">
            <v>602196622.14985251</v>
          </cell>
          <cell r="Z16">
            <v>661354579.84380031</v>
          </cell>
          <cell r="AA16">
            <v>721426008.66641366</v>
          </cell>
          <cell r="AB16">
            <v>782109175.4970094</v>
          </cell>
        </row>
        <row r="17">
          <cell r="P17" t="str">
            <v>Int'l Terminating Revenue-EGO</v>
          </cell>
          <cell r="Q17">
            <v>86091017.459999993</v>
          </cell>
          <cell r="R17">
            <v>153247783.83999997</v>
          </cell>
          <cell r="S17">
            <v>241205264.73999998</v>
          </cell>
          <cell r="T17">
            <v>343653855.58999997</v>
          </cell>
          <cell r="U17">
            <v>439734079.02999997</v>
          </cell>
          <cell r="V17">
            <v>487922409.57479835</v>
          </cell>
          <cell r="W17">
            <v>537906107.7340436</v>
          </cell>
          <cell r="X17">
            <v>589319391.80404365</v>
          </cell>
          <cell r="Y17">
            <v>642366868.01707566</v>
          </cell>
          <cell r="Z17">
            <v>697072492.70279849</v>
          </cell>
          <cell r="AA17">
            <v>753460899.71390855</v>
          </cell>
          <cell r="AB17">
            <v>811557412.78840077</v>
          </cell>
        </row>
        <row r="18">
          <cell r="P18" t="str">
            <v>IPLC-IRU Revenue</v>
          </cell>
          <cell r="Q18">
            <v>1428843</v>
          </cell>
          <cell r="R18">
            <v>2785657</v>
          </cell>
          <cell r="S18">
            <v>6158740.7699999996</v>
          </cell>
          <cell r="T18">
            <v>9842464.6499999985</v>
          </cell>
          <cell r="U18">
            <v>12936209.159999998</v>
          </cell>
          <cell r="V18">
            <v>16563088.146355201</v>
          </cell>
          <cell r="W18">
            <v>20531743.345010903</v>
          </cell>
          <cell r="X18">
            <v>25135564.7150109</v>
          </cell>
          <cell r="Y18">
            <v>30434191.2820125</v>
          </cell>
          <cell r="Z18">
            <v>36815265.141329005</v>
          </cell>
          <cell r="AA18">
            <v>43372747.523860998</v>
          </cell>
          <cell r="AB18">
            <v>51146436.8210264</v>
          </cell>
        </row>
        <row r="19">
          <cell r="P19" t="str">
            <v>IPLC-Setup Revenue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Q20">
            <v>144452218.68000001</v>
          </cell>
          <cell r="R20">
            <v>261225434.09999999</v>
          </cell>
          <cell r="S20">
            <v>475091794.04000002</v>
          </cell>
          <cell r="T20">
            <v>658202941.88</v>
          </cell>
          <cell r="U20">
            <v>836667820.92999995</v>
          </cell>
          <cell r="V20">
            <v>945811650.11124098</v>
          </cell>
          <cell r="W20">
            <v>1059273110.3945013</v>
          </cell>
          <cell r="X20">
            <v>1175104346.3445015</v>
          </cell>
          <cell r="Y20">
            <v>1292903632.9746134</v>
          </cell>
          <cell r="Z20">
            <v>1415552831.7343018</v>
          </cell>
          <cell r="AA20">
            <v>1541069748.3868973</v>
          </cell>
          <cell r="AB20">
            <v>1670221530.4832246</v>
          </cell>
        </row>
        <row r="22">
          <cell r="X22">
            <v>-240742387.37927818</v>
          </cell>
        </row>
        <row r="24">
          <cell r="P24" t="str">
            <v/>
          </cell>
        </row>
        <row r="25">
          <cell r="P25" t="str">
            <v>DIRECT COST</v>
          </cell>
          <cell r="Q25" t="str">
            <v>January</v>
          </cell>
          <cell r="R25" t="str">
            <v>February</v>
          </cell>
          <cell r="S25" t="str">
            <v>March</v>
          </cell>
          <cell r="T25" t="str">
            <v>April</v>
          </cell>
          <cell r="U25" t="str">
            <v>May</v>
          </cell>
          <cell r="V25" t="str">
            <v>June</v>
          </cell>
          <cell r="W25" t="str">
            <v>July</v>
          </cell>
          <cell r="X25" t="str">
            <v>August</v>
          </cell>
          <cell r="Y25" t="str">
            <v>September</v>
          </cell>
          <cell r="Z25" t="str">
            <v>October</v>
          </cell>
          <cell r="AA25" t="str">
            <v>November</v>
          </cell>
          <cell r="AB25" t="str">
            <v>December</v>
          </cell>
          <cell r="AC25" t="str">
            <v>Total  2005</v>
          </cell>
        </row>
        <row r="26">
          <cell r="Q26" t="str">
            <v>Revised Budget</v>
          </cell>
          <cell r="R26" t="str">
            <v>Revised Budget</v>
          </cell>
          <cell r="S26" t="str">
            <v>Revised Budget</v>
          </cell>
          <cell r="T26" t="str">
            <v>Revised Budget</v>
          </cell>
          <cell r="U26" t="str">
            <v>Revised Budget</v>
          </cell>
          <cell r="V26" t="str">
            <v>Revised Budget</v>
          </cell>
          <cell r="W26" t="str">
            <v>Revised Budget</v>
          </cell>
          <cell r="X26" t="str">
            <v>Revised Budget</v>
          </cell>
          <cell r="Y26" t="str">
            <v>Revised Budget</v>
          </cell>
          <cell r="Z26" t="str">
            <v>Revised Budget</v>
          </cell>
          <cell r="AA26" t="str">
            <v>Revised Budget</v>
          </cell>
          <cell r="AB26" t="str">
            <v>Revised Budget</v>
          </cell>
          <cell r="AC26" t="str">
            <v>Revised Budget</v>
          </cell>
        </row>
        <row r="27">
          <cell r="P27" t="str">
            <v>TMCH Charges</v>
          </cell>
          <cell r="Q27">
            <v>9942356.7200000007</v>
          </cell>
          <cell r="R27">
            <v>17652327.580000002</v>
          </cell>
          <cell r="S27">
            <v>-1650112.95</v>
          </cell>
          <cell r="T27">
            <v>532058.62</v>
          </cell>
          <cell r="U27">
            <v>4732058.62</v>
          </cell>
          <cell r="V27">
            <v>14174742.437600002</v>
          </cell>
          <cell r="W27">
            <v>23984731.2152</v>
          </cell>
          <cell r="X27">
            <v>33850287.7852</v>
          </cell>
          <cell r="Y27">
            <v>43660398.774000004</v>
          </cell>
          <cell r="Z27">
            <v>53826751.426800005</v>
          </cell>
          <cell r="AA27">
            <v>64166071.305200003</v>
          </cell>
          <cell r="AB27">
            <v>74628713.522799999</v>
          </cell>
        </row>
        <row r="28">
          <cell r="P28" t="str">
            <v>Olac Charges MTN</v>
          </cell>
          <cell r="Q28">
            <v>332001.14</v>
          </cell>
          <cell r="R28">
            <v>514124.28</v>
          </cell>
          <cell r="S28">
            <v>817200.91</v>
          </cell>
          <cell r="T28">
            <v>1301637.08</v>
          </cell>
          <cell r="U28">
            <v>1588858.66</v>
          </cell>
          <cell r="V28">
            <v>1758380.2520890983</v>
          </cell>
          <cell r="W28">
            <v>1934597.9470657161</v>
          </cell>
          <cell r="X28">
            <v>2117776.2370657162</v>
          </cell>
          <cell r="Y28">
            <v>2308190.0736040743</v>
          </cell>
          <cell r="Z28">
            <v>2506125.2566856975</v>
          </cell>
          <cell r="AA28">
            <v>2711878.8794990447</v>
          </cell>
          <cell r="AB28">
            <v>2925759.7704135193</v>
          </cell>
        </row>
        <row r="29">
          <cell r="P29" t="str">
            <v>Olac Charges Other PSTN'S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</row>
        <row r="30">
          <cell r="P30" t="str">
            <v>Ilac Cost MTN</v>
          </cell>
          <cell r="Q30">
            <v>46556391.139999993</v>
          </cell>
          <cell r="R30">
            <v>82403119.00999999</v>
          </cell>
          <cell r="S30">
            <v>123162466.44999999</v>
          </cell>
          <cell r="T30">
            <v>177616630.40999997</v>
          </cell>
          <cell r="U30">
            <v>228789556.22999996</v>
          </cell>
          <cell r="V30">
            <v>254229445.18202841</v>
          </cell>
          <cell r="W30">
            <v>280615749.4124009</v>
          </cell>
          <cell r="X30">
            <v>307755296.31240088</v>
          </cell>
          <cell r="Y30">
            <v>335756019.98261905</v>
          </cell>
          <cell r="Z30">
            <v>364630488.94605732</v>
          </cell>
          <cell r="AA30">
            <v>394391628.50970483</v>
          </cell>
          <cell r="AB30">
            <v>425052727.24065632</v>
          </cell>
        </row>
        <row r="31">
          <cell r="P31" t="str">
            <v>Ilac Cost-Other PSTN'S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</row>
        <row r="32">
          <cell r="P32" t="str">
            <v>Interconnection charges MTN</v>
          </cell>
          <cell r="Q32">
            <v>221003.61</v>
          </cell>
          <cell r="R32">
            <v>407751.71</v>
          </cell>
          <cell r="S32">
            <v>1532757.36</v>
          </cell>
          <cell r="T32">
            <v>2495571.12</v>
          </cell>
          <cell r="U32">
            <v>3329951.43</v>
          </cell>
          <cell r="V32">
            <v>3329951.43</v>
          </cell>
          <cell r="W32">
            <v>3329951.43</v>
          </cell>
          <cell r="X32">
            <v>3329951.43</v>
          </cell>
          <cell r="Y32">
            <v>3329951.43</v>
          </cell>
          <cell r="Z32">
            <v>3329951.43</v>
          </cell>
          <cell r="AA32">
            <v>3329951.43</v>
          </cell>
          <cell r="AB32">
            <v>3329951.43</v>
          </cell>
        </row>
        <row r="33">
          <cell r="P33" t="str">
            <v>Interconnection charges -Other PSTN'S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P34" t="str">
            <v>In'l Interconnection Cost MTN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</row>
        <row r="35">
          <cell r="P35" t="str">
            <v>VGA Fund</v>
          </cell>
          <cell r="Q35">
            <v>33432219.879999999</v>
          </cell>
          <cell r="R35">
            <v>59627905.629999995</v>
          </cell>
          <cell r="S35">
            <v>93968381.50999999</v>
          </cell>
          <cell r="T35">
            <v>133753105.04999998</v>
          </cell>
          <cell r="U35">
            <v>171234042.89999998</v>
          </cell>
          <cell r="V35">
            <v>186695061.47372276</v>
          </cell>
          <cell r="W35">
            <v>203032345.0253264</v>
          </cell>
          <cell r="X35">
            <v>220124827.4953264</v>
          </cell>
          <cell r="Y35">
            <v>238067226.74878159</v>
          </cell>
          <cell r="Z35">
            <v>256886552.22255594</v>
          </cell>
          <cell r="AA35">
            <v>276610553.16359705</v>
          </cell>
          <cell r="AB35">
            <v>297267737.42266899</v>
          </cell>
        </row>
        <row r="36">
          <cell r="P36" t="str">
            <v>International Origination cost</v>
          </cell>
          <cell r="Q36">
            <v>33815235</v>
          </cell>
          <cell r="R36">
            <v>69046646</v>
          </cell>
          <cell r="S36">
            <v>99933855.460000008</v>
          </cell>
          <cell r="T36">
            <v>135286976.87</v>
          </cell>
          <cell r="U36">
            <v>165518507.39000002</v>
          </cell>
          <cell r="V36">
            <v>185584210.49465621</v>
          </cell>
          <cell r="W36">
            <v>206430436.64613029</v>
          </cell>
          <cell r="X36">
            <v>227394744.36613029</v>
          </cell>
          <cell r="Y36">
            <v>248241230.21499011</v>
          </cell>
          <cell r="Z36">
            <v>248880421.88423786</v>
          </cell>
          <cell r="AA36">
            <v>270851476.62791693</v>
          </cell>
          <cell r="AB36">
            <v>293084591.34094661</v>
          </cell>
        </row>
        <row r="37">
          <cell r="P37" t="str">
            <v>Lease rental</v>
          </cell>
          <cell r="Q37">
            <v>3213263</v>
          </cell>
          <cell r="R37">
            <v>3207022</v>
          </cell>
          <cell r="S37">
            <v>8649229.7599999998</v>
          </cell>
          <cell r="T37">
            <v>14008530.57</v>
          </cell>
          <cell r="U37">
            <v>19371791.379999999</v>
          </cell>
          <cell r="V37">
            <v>19371791.379999999</v>
          </cell>
          <cell r="W37">
            <v>19371791.379999999</v>
          </cell>
          <cell r="X37">
            <v>19371791.379999999</v>
          </cell>
          <cell r="Y37">
            <v>19371791.379999999</v>
          </cell>
          <cell r="Z37">
            <v>19371791.379999999</v>
          </cell>
          <cell r="AA37">
            <v>19371791.379999999</v>
          </cell>
          <cell r="AB37">
            <v>19371791.379999999</v>
          </cell>
        </row>
        <row r="38">
          <cell r="P38" t="str">
            <v>Link Charges-Satellite</v>
          </cell>
          <cell r="Q38">
            <v>4207913</v>
          </cell>
          <cell r="R38">
            <v>7322628</v>
          </cell>
          <cell r="S38">
            <v>10099300.379999999</v>
          </cell>
          <cell r="T38">
            <v>12483363.34</v>
          </cell>
          <cell r="U38">
            <v>15455008.140000001</v>
          </cell>
          <cell r="V38">
            <v>23455008.140000001</v>
          </cell>
          <cell r="W38">
            <v>33455008.140000001</v>
          </cell>
          <cell r="X38">
            <v>43455008.140000001</v>
          </cell>
          <cell r="Y38">
            <v>53455008.140000001</v>
          </cell>
          <cell r="Z38">
            <v>63455008.140000001</v>
          </cell>
          <cell r="AA38">
            <v>73455008.140000001</v>
          </cell>
          <cell r="AB38">
            <v>83455008.140000001</v>
          </cell>
        </row>
        <row r="39">
          <cell r="P39" t="str">
            <v>App  of Revenue to SLTA (0.3%)</v>
          </cell>
          <cell r="Q39">
            <v>433357</v>
          </cell>
          <cell r="R39">
            <v>783677</v>
          </cell>
          <cell r="S39">
            <v>1292991.8799999999</v>
          </cell>
          <cell r="T39">
            <v>2446970.5099999998</v>
          </cell>
          <cell r="U39">
            <v>2982421.59</v>
          </cell>
          <cell r="V39">
            <v>2982421.59</v>
          </cell>
          <cell r="W39">
            <v>2982421.59</v>
          </cell>
          <cell r="X39">
            <v>2982421.59</v>
          </cell>
          <cell r="Y39">
            <v>2982421.59</v>
          </cell>
          <cell r="Z39">
            <v>2982421.59</v>
          </cell>
          <cell r="AA39">
            <v>2982421.59</v>
          </cell>
          <cell r="AB39">
            <v>2982421.59</v>
          </cell>
        </row>
        <row r="40">
          <cell r="P40" t="str">
            <v>Maintanace Service Contract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256786.97113289841</v>
          </cell>
          <cell r="W40">
            <v>623838.60554785701</v>
          </cell>
          <cell r="X40">
            <v>1184487.885547857</v>
          </cell>
          <cell r="Y40">
            <v>1748430.9805690437</v>
          </cell>
          <cell r="Z40">
            <v>2315687.24127348</v>
          </cell>
          <cell r="AA40">
            <v>2886276.1325095547</v>
          </cell>
          <cell r="AB40">
            <v>3460217.2334816414</v>
          </cell>
        </row>
        <row r="41">
          <cell r="P41" t="str">
            <v>Networks Maint/ Tech Advise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</row>
        <row r="42">
          <cell r="P42" t="str">
            <v>Advertising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2182876.5836742781</v>
          </cell>
          <cell r="W42">
            <v>4452105.7893258166</v>
          </cell>
          <cell r="X42">
            <v>6768730.5093258172</v>
          </cell>
          <cell r="Y42">
            <v>9124716.2419596016</v>
          </cell>
          <cell r="Z42">
            <v>11577700.217086034</v>
          </cell>
          <cell r="AA42">
            <v>14088038.550137943</v>
          </cell>
          <cell r="AB42">
            <v>16671074.19206449</v>
          </cell>
        </row>
        <row r="43">
          <cell r="P43" t="str">
            <v>Sales Promotions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</row>
        <row r="44">
          <cell r="P44" t="str">
            <v>IPLC Other costs</v>
          </cell>
          <cell r="Q44">
            <v>636292.32999999996</v>
          </cell>
          <cell r="R44">
            <v>3801358</v>
          </cell>
          <cell r="S44">
            <v>7211196.1200000001</v>
          </cell>
          <cell r="T44">
            <v>7442129.7000000002</v>
          </cell>
          <cell r="U44">
            <v>7721174.5700000003</v>
          </cell>
          <cell r="V44">
            <v>8224477.0322875828</v>
          </cell>
          <cell r="W44">
            <v>8744684.3549295384</v>
          </cell>
          <cell r="X44">
            <v>9307439.494929539</v>
          </cell>
          <cell r="Y44">
            <v>9913224.417753702</v>
          </cell>
          <cell r="Z44">
            <v>9333512.1134989616</v>
          </cell>
          <cell r="AA44">
            <v>9768788.4933708236</v>
          </cell>
          <cell r="AB44">
            <v>10254054.098406492</v>
          </cell>
        </row>
        <row r="45">
          <cell r="P45" t="str">
            <v>Interconnection port charges</v>
          </cell>
          <cell r="Q45">
            <v>15502.88</v>
          </cell>
          <cell r="R45">
            <v>7113.88</v>
          </cell>
          <cell r="S45">
            <v>77780.56</v>
          </cell>
          <cell r="T45">
            <v>159626.73000000001</v>
          </cell>
          <cell r="U45">
            <v>209885.82</v>
          </cell>
          <cell r="V45">
            <v>209885.82</v>
          </cell>
          <cell r="W45">
            <v>209885.82</v>
          </cell>
          <cell r="X45">
            <v>209885.82</v>
          </cell>
          <cell r="Y45">
            <v>209885.82</v>
          </cell>
          <cell r="Z45">
            <v>209885.82</v>
          </cell>
          <cell r="AA45">
            <v>209885.82</v>
          </cell>
          <cell r="AB45">
            <v>209885.82</v>
          </cell>
        </row>
        <row r="46">
          <cell r="P46" t="str">
            <v>Global Card Commission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205912.46574871987</v>
          </cell>
          <cell r="W46">
            <v>419964.76664861862</v>
          </cell>
          <cell r="X46">
            <v>642478.73664861859</v>
          </cell>
          <cell r="Y46">
            <v>873788.95056727494</v>
          </cell>
          <cell r="Z46">
            <v>1114243.2025851884</v>
          </cell>
          <cell r="AA46">
            <v>1364203.0464397531</v>
          </cell>
          <cell r="AB46">
            <v>1624044.3354526139</v>
          </cell>
        </row>
        <row r="47">
          <cell r="P47" t="str">
            <v>Global Card Printing Cost</v>
          </cell>
          <cell r="Q47">
            <v>0</v>
          </cell>
          <cell r="R47">
            <v>13897</v>
          </cell>
          <cell r="S47">
            <v>69933.5</v>
          </cell>
          <cell r="T47">
            <v>99638.77</v>
          </cell>
          <cell r="U47">
            <v>136387.38</v>
          </cell>
          <cell r="V47">
            <v>167274.24986230797</v>
          </cell>
          <cell r="W47">
            <v>199382.09499729279</v>
          </cell>
          <cell r="X47">
            <v>232759.1949972928</v>
          </cell>
          <cell r="Y47">
            <v>267455.72708509123</v>
          </cell>
          <cell r="Z47">
            <v>303523.86488777824</v>
          </cell>
          <cell r="AA47">
            <v>341017.84146596293</v>
          </cell>
          <cell r="AB47">
            <v>379994.03481789207</v>
          </cell>
        </row>
        <row r="48">
          <cell r="P48" t="str">
            <v>SMW E Link rental</v>
          </cell>
          <cell r="Q48">
            <v>786517.01</v>
          </cell>
          <cell r="R48">
            <v>1153818.02</v>
          </cell>
          <cell r="S48">
            <v>1864393.2</v>
          </cell>
          <cell r="T48">
            <v>2415455.38</v>
          </cell>
          <cell r="U48">
            <v>2993519.56</v>
          </cell>
          <cell r="V48">
            <v>2993519.56</v>
          </cell>
          <cell r="W48">
            <v>2993519.56</v>
          </cell>
          <cell r="X48">
            <v>2993519.56</v>
          </cell>
          <cell r="Y48">
            <v>2993519.56</v>
          </cell>
          <cell r="Z48">
            <v>2993519.56</v>
          </cell>
          <cell r="AA48">
            <v>2993519.56</v>
          </cell>
          <cell r="AB48">
            <v>2993519.56</v>
          </cell>
        </row>
        <row r="49">
          <cell r="P49" t="str">
            <v>Internet services/co location housing fee</v>
          </cell>
          <cell r="Q49">
            <v>999964.97</v>
          </cell>
          <cell r="R49">
            <v>1120761.3600000001</v>
          </cell>
          <cell r="S49">
            <v>5176347</v>
          </cell>
          <cell r="T49">
            <v>6464387</v>
          </cell>
          <cell r="U49">
            <v>7708319.1200000001</v>
          </cell>
          <cell r="V49">
            <v>7924560.7799013881</v>
          </cell>
          <cell r="W49">
            <v>8142072.8595546968</v>
          </cell>
          <cell r="X49">
            <v>8360862.8195546968</v>
          </cell>
          <cell r="Y49">
            <v>8580938.1737093069</v>
          </cell>
          <cell r="Z49">
            <v>8583516.5105695743</v>
          </cell>
          <cell r="AA49">
            <v>8806185.3461738955</v>
          </cell>
          <cell r="AB49">
            <v>9030162.3611873928</v>
          </cell>
        </row>
        <row r="50">
          <cell r="P50" t="str">
            <v>International business expenditure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</row>
        <row r="51">
          <cell r="P51" t="str">
            <v>TOTAL DIRECT COST</v>
          </cell>
          <cell r="Q51">
            <v>134592017.68000001</v>
          </cell>
          <cell r="R51">
            <v>247062149.47000003</v>
          </cell>
          <cell r="S51">
            <v>352205721.14000005</v>
          </cell>
          <cell r="T51">
            <v>496506081.1500001</v>
          </cell>
          <cell r="U51">
            <v>631771482.79000008</v>
          </cell>
          <cell r="V51">
            <v>713746305.84270382</v>
          </cell>
          <cell r="W51">
            <v>800922486.63712728</v>
          </cell>
          <cell r="X51">
            <v>890082268.75712729</v>
          </cell>
          <cell r="Y51">
            <v>980884198.205639</v>
          </cell>
          <cell r="Z51">
            <v>1052301100.8062379</v>
          </cell>
          <cell r="AA51">
            <v>1148328695.816016</v>
          </cell>
          <cell r="AB51">
            <v>1246721653.4728961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l sheet"/>
      <sheetName val="P &amp; L"/>
      <sheetName val="Rev,Dir cost,Man power &amp; Mat"/>
      <sheetName val="Incidential"/>
      <sheetName val="gross contribution"/>
      <sheetName val="Fixed Assets"/>
      <sheetName val="Notes -Bal sheet"/>
      <sheetName val="Bgt"/>
      <sheetName val="RevBgtBs2005"/>
      <sheetName val="RevBgtP&amp;L2005"/>
      <sheetName val="RevBgt1 - 5"/>
      <sheetName val="RevBgt6-7"/>
      <sheetName val="summary"/>
      <sheetName val="Indicators"/>
      <sheetName val="P&amp;L_Details"/>
      <sheetName val="B Sheet"/>
      <sheetName val="Cf"/>
      <sheetName val="FA"/>
      <sheetName val="Outstanding DEBT."/>
      <sheetName val="cellelur"/>
      <sheetName val="Fix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1">
          <cell r="P11" t="str">
            <v>REVENUE</v>
          </cell>
          <cell r="Q11" t="str">
            <v>January</v>
          </cell>
          <cell r="R11" t="str">
            <v>February</v>
          </cell>
          <cell r="S11" t="str">
            <v>March</v>
          </cell>
          <cell r="T11" t="str">
            <v>April</v>
          </cell>
          <cell r="U11" t="str">
            <v>May</v>
          </cell>
          <cell r="V11" t="str">
            <v>June</v>
          </cell>
          <cell r="W11" t="str">
            <v>July</v>
          </cell>
          <cell r="X11" t="str">
            <v>August</v>
          </cell>
          <cell r="Y11" t="str">
            <v>September</v>
          </cell>
          <cell r="Z11" t="str">
            <v>October</v>
          </cell>
          <cell r="AA11" t="str">
            <v>November</v>
          </cell>
          <cell r="AB11" t="str">
            <v>December</v>
          </cell>
          <cell r="AC11" t="str">
            <v>Total  2005</v>
          </cell>
        </row>
        <row r="12">
          <cell r="Q12" t="str">
            <v>Revised Budget</v>
          </cell>
          <cell r="R12" t="str">
            <v>Revised Budget</v>
          </cell>
          <cell r="S12" t="str">
            <v>Revised Budget</v>
          </cell>
          <cell r="T12" t="str">
            <v>Revised Budget</v>
          </cell>
          <cell r="U12" t="str">
            <v>Revised Budget</v>
          </cell>
          <cell r="V12" t="str">
            <v>Revised Budget</v>
          </cell>
          <cell r="W12" t="str">
            <v>Revised Budget</v>
          </cell>
          <cell r="X12" t="str">
            <v>Revised Budget</v>
          </cell>
          <cell r="Y12" t="str">
            <v>Revised Budget</v>
          </cell>
          <cell r="Z12" t="str">
            <v>Revised Budget</v>
          </cell>
          <cell r="AA12" t="str">
            <v>Revised Budget</v>
          </cell>
          <cell r="AB12" t="str">
            <v>Revised Budget</v>
          </cell>
          <cell r="AC12" t="str">
            <v>Revised Budget</v>
          </cell>
        </row>
        <row r="13">
          <cell r="P13" t="str">
            <v>Global card revenue</v>
          </cell>
          <cell r="Q13">
            <v>1599712.83</v>
          </cell>
          <cell r="R13">
            <v>2959965.43</v>
          </cell>
          <cell r="S13">
            <v>4706943.47</v>
          </cell>
          <cell r="T13">
            <v>6749952.7400000002</v>
          </cell>
          <cell r="U13">
            <v>9168061.9800000004</v>
          </cell>
          <cell r="V13">
            <v>11221193.53834009</v>
          </cell>
          <cell r="W13">
            <v>13355423.793234613</v>
          </cell>
          <cell r="X13">
            <v>15573956.143234612</v>
          </cell>
          <cell r="Y13">
            <v>17880120.521021001</v>
          </cell>
          <cell r="Z13">
            <v>20277378.391729955</v>
          </cell>
          <cell r="AA13">
            <v>22769327.948331911</v>
          </cell>
          <cell r="AB13">
            <v>25359709.512419645</v>
          </cell>
        </row>
        <row r="14">
          <cell r="P14" t="str">
            <v>Sale of Global cards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5993.0991471093757</v>
          </cell>
          <cell r="W14">
            <v>12285.853251574221</v>
          </cell>
          <cell r="X14">
            <v>18893.243251574222</v>
          </cell>
          <cell r="Y14">
            <v>25831.004651746713</v>
          </cell>
          <cell r="Z14">
            <v>33115.65412192783</v>
          </cell>
          <cell r="AA14">
            <v>40764.536065618006</v>
          </cell>
          <cell r="AB14">
            <v>48795.862106492692</v>
          </cell>
        </row>
        <row r="15">
          <cell r="P15" t="str">
            <v>Olac Revenue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</row>
        <row r="16">
          <cell r="P16" t="str">
            <v>Int'l Origination Revenue MTN</v>
          </cell>
          <cell r="Q16">
            <v>55332645.390000001</v>
          </cell>
          <cell r="R16">
            <v>102232027.83</v>
          </cell>
          <cell r="S16">
            <v>223020845.06</v>
          </cell>
          <cell r="T16">
            <v>297956668.89999998</v>
          </cell>
          <cell r="U16">
            <v>374829470.75999999</v>
          </cell>
          <cell r="V16">
            <v>430098965.75260031</v>
          </cell>
          <cell r="W16">
            <v>487467549.66896075</v>
          </cell>
          <cell r="X16">
            <v>545056540.43896079</v>
          </cell>
          <cell r="Y16">
            <v>602196622.14985251</v>
          </cell>
          <cell r="Z16">
            <v>661354579.84380031</v>
          </cell>
          <cell r="AA16">
            <v>721426008.66641366</v>
          </cell>
          <cell r="AB16">
            <v>782109175.4970094</v>
          </cell>
        </row>
        <row r="17">
          <cell r="P17" t="str">
            <v>Int'l Terminating Revenue-EGO</v>
          </cell>
          <cell r="Q17">
            <v>86091017.459999993</v>
          </cell>
          <cell r="R17">
            <v>153247783.83999997</v>
          </cell>
          <cell r="S17">
            <v>241205264.73999998</v>
          </cell>
          <cell r="T17">
            <v>343653855.58999997</v>
          </cell>
          <cell r="U17">
            <v>439734079.02999997</v>
          </cell>
          <cell r="V17">
            <v>487922409.57479835</v>
          </cell>
          <cell r="W17">
            <v>537906107.7340436</v>
          </cell>
          <cell r="X17">
            <v>589319391.80404365</v>
          </cell>
          <cell r="Y17">
            <v>642366868.01707566</v>
          </cell>
          <cell r="Z17">
            <v>697072492.70279849</v>
          </cell>
          <cell r="AA17">
            <v>753460899.71390855</v>
          </cell>
          <cell r="AB17">
            <v>811557412.78840077</v>
          </cell>
        </row>
        <row r="18">
          <cell r="P18" t="str">
            <v>IPLC-IRU Revenue</v>
          </cell>
          <cell r="Q18">
            <v>1428843</v>
          </cell>
          <cell r="R18">
            <v>2785657</v>
          </cell>
          <cell r="S18">
            <v>6158740.7699999996</v>
          </cell>
          <cell r="T18">
            <v>9842464.6499999985</v>
          </cell>
          <cell r="U18">
            <v>12936209.159999998</v>
          </cell>
          <cell r="V18">
            <v>16563088.146355201</v>
          </cell>
          <cell r="W18">
            <v>20531743.345010903</v>
          </cell>
          <cell r="X18">
            <v>25135564.7150109</v>
          </cell>
          <cell r="Y18">
            <v>30434191.2820125</v>
          </cell>
          <cell r="Z18">
            <v>36815265.141329005</v>
          </cell>
          <cell r="AA18">
            <v>43372747.523860998</v>
          </cell>
          <cell r="AB18">
            <v>51146436.8210264</v>
          </cell>
        </row>
        <row r="19">
          <cell r="P19" t="str">
            <v>IPLC-Setup Revenue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Q20">
            <v>144452218.68000001</v>
          </cell>
          <cell r="R20">
            <v>261225434.09999999</v>
          </cell>
          <cell r="S20">
            <v>475091794.04000002</v>
          </cell>
          <cell r="T20">
            <v>658202941.88</v>
          </cell>
          <cell r="U20">
            <v>836667820.92999995</v>
          </cell>
          <cell r="V20">
            <v>945811650.11124098</v>
          </cell>
          <cell r="W20">
            <v>1059273110.3945013</v>
          </cell>
          <cell r="X20">
            <v>1175104346.3445015</v>
          </cell>
          <cell r="Y20">
            <v>1292903632.9746134</v>
          </cell>
          <cell r="Z20">
            <v>1415552831.7343018</v>
          </cell>
          <cell r="AA20">
            <v>1541069748.3868973</v>
          </cell>
          <cell r="AB20">
            <v>1670221530.4832246</v>
          </cell>
        </row>
        <row r="22">
          <cell r="X22">
            <v>-240742387.37927818</v>
          </cell>
        </row>
        <row r="24">
          <cell r="P24" t="str">
            <v xml:space="preserve">   </v>
          </cell>
        </row>
        <row r="25">
          <cell r="P25" t="str">
            <v>DIRECT COST</v>
          </cell>
          <cell r="Q25" t="str">
            <v>January</v>
          </cell>
          <cell r="R25" t="str">
            <v>February</v>
          </cell>
          <cell r="S25" t="str">
            <v>March</v>
          </cell>
          <cell r="T25" t="str">
            <v>April</v>
          </cell>
          <cell r="U25" t="str">
            <v>May</v>
          </cell>
          <cell r="V25" t="str">
            <v>June</v>
          </cell>
          <cell r="W25" t="str">
            <v>July</v>
          </cell>
          <cell r="X25" t="str">
            <v>August</v>
          </cell>
          <cell r="Y25" t="str">
            <v>September</v>
          </cell>
          <cell r="Z25" t="str">
            <v>October</v>
          </cell>
          <cell r="AA25" t="str">
            <v>November</v>
          </cell>
          <cell r="AB25" t="str">
            <v>December</v>
          </cell>
          <cell r="AC25" t="str">
            <v>Total  2005</v>
          </cell>
        </row>
        <row r="26">
          <cell r="Q26" t="str">
            <v>Revised Budget</v>
          </cell>
          <cell r="R26" t="str">
            <v>Revised Budget</v>
          </cell>
          <cell r="S26" t="str">
            <v>Revised Budget</v>
          </cell>
          <cell r="T26" t="str">
            <v>Revised Budget</v>
          </cell>
          <cell r="U26" t="str">
            <v>Revised Budget</v>
          </cell>
          <cell r="V26" t="str">
            <v>Revised Budget</v>
          </cell>
          <cell r="W26" t="str">
            <v>Revised Budget</v>
          </cell>
          <cell r="X26" t="str">
            <v>Revised Budget</v>
          </cell>
          <cell r="Y26" t="str">
            <v>Revised Budget</v>
          </cell>
          <cell r="Z26" t="str">
            <v>Revised Budget</v>
          </cell>
          <cell r="AA26" t="str">
            <v>Revised Budget</v>
          </cell>
          <cell r="AB26" t="str">
            <v>Revised Budget</v>
          </cell>
          <cell r="AC26" t="str">
            <v>Revised Budget</v>
          </cell>
        </row>
        <row r="27">
          <cell r="P27" t="str">
            <v>TMCH Charges</v>
          </cell>
          <cell r="Q27">
            <v>9942356.7200000007</v>
          </cell>
          <cell r="R27">
            <v>17652327.580000002</v>
          </cell>
          <cell r="S27">
            <v>-1650112.95</v>
          </cell>
          <cell r="T27">
            <v>532058.62</v>
          </cell>
          <cell r="U27">
            <v>4732058.62</v>
          </cell>
          <cell r="V27">
            <v>14174742.437600002</v>
          </cell>
          <cell r="W27">
            <v>23984731.2152</v>
          </cell>
          <cell r="X27">
            <v>33850287.7852</v>
          </cell>
          <cell r="Y27">
            <v>43660398.774000004</v>
          </cell>
          <cell r="Z27">
            <v>53826751.426800005</v>
          </cell>
          <cell r="AA27">
            <v>64166071.305200003</v>
          </cell>
          <cell r="AB27">
            <v>74628713.522799999</v>
          </cell>
        </row>
        <row r="28">
          <cell r="P28" t="str">
            <v>Olac Charges MTN</v>
          </cell>
          <cell r="Q28">
            <v>332001.14</v>
          </cell>
          <cell r="R28">
            <v>514124.28</v>
          </cell>
          <cell r="S28">
            <v>817200.91</v>
          </cell>
          <cell r="T28">
            <v>1301637.08</v>
          </cell>
          <cell r="U28">
            <v>1588858.66</v>
          </cell>
          <cell r="V28">
            <v>1758380.2520890983</v>
          </cell>
          <cell r="W28">
            <v>1934597.9470657161</v>
          </cell>
          <cell r="X28">
            <v>2117776.2370657162</v>
          </cell>
          <cell r="Y28">
            <v>2308190.0736040743</v>
          </cell>
          <cell r="Z28">
            <v>2506125.2566856975</v>
          </cell>
          <cell r="AA28">
            <v>2711878.8794990447</v>
          </cell>
          <cell r="AB28">
            <v>2925759.7704135193</v>
          </cell>
        </row>
        <row r="29">
          <cell r="P29" t="str">
            <v>Olac Charges Other PSTN'S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</row>
        <row r="30">
          <cell r="P30" t="str">
            <v>Ilac Cost MTN</v>
          </cell>
          <cell r="Q30">
            <v>46556391.139999993</v>
          </cell>
          <cell r="R30">
            <v>82403119.00999999</v>
          </cell>
          <cell r="S30">
            <v>123162466.44999999</v>
          </cell>
          <cell r="T30">
            <v>177616630.40999997</v>
          </cell>
          <cell r="U30">
            <v>228789556.22999996</v>
          </cell>
          <cell r="V30">
            <v>254229445.18202841</v>
          </cell>
          <cell r="W30">
            <v>280615749.4124009</v>
          </cell>
          <cell r="X30">
            <v>307755296.31240088</v>
          </cell>
          <cell r="Y30">
            <v>335756019.98261905</v>
          </cell>
          <cell r="Z30">
            <v>364630488.94605732</v>
          </cell>
          <cell r="AA30">
            <v>394391628.50970483</v>
          </cell>
          <cell r="AB30">
            <v>425052727.24065632</v>
          </cell>
        </row>
        <row r="31">
          <cell r="P31" t="str">
            <v>Ilac Cost-Other PSTN'S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</row>
        <row r="32">
          <cell r="P32" t="str">
            <v>Interconnection charges MTN</v>
          </cell>
          <cell r="Q32">
            <v>221003.61</v>
          </cell>
          <cell r="R32">
            <v>407751.71</v>
          </cell>
          <cell r="S32">
            <v>1532757.36</v>
          </cell>
          <cell r="T32">
            <v>2495571.12</v>
          </cell>
          <cell r="U32">
            <v>3329951.43</v>
          </cell>
          <cell r="V32">
            <v>3329951.43</v>
          </cell>
          <cell r="W32">
            <v>3329951.43</v>
          </cell>
          <cell r="X32">
            <v>3329951.43</v>
          </cell>
          <cell r="Y32">
            <v>3329951.43</v>
          </cell>
          <cell r="Z32">
            <v>3329951.43</v>
          </cell>
          <cell r="AA32">
            <v>3329951.43</v>
          </cell>
          <cell r="AB32">
            <v>3329951.43</v>
          </cell>
        </row>
        <row r="33">
          <cell r="P33" t="str">
            <v>Interconnection charges -Other PSTN'S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P34" t="str">
            <v>In'l Interconnection Cost MTN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</row>
        <row r="35">
          <cell r="P35" t="str">
            <v>VGA Fund</v>
          </cell>
          <cell r="Q35">
            <v>33432219.879999999</v>
          </cell>
          <cell r="R35">
            <v>59627905.629999995</v>
          </cell>
          <cell r="S35">
            <v>93968381.50999999</v>
          </cell>
          <cell r="T35">
            <v>133753105.04999998</v>
          </cell>
          <cell r="U35">
            <v>171234042.89999998</v>
          </cell>
          <cell r="V35">
            <v>186695061.47372276</v>
          </cell>
          <cell r="W35">
            <v>203032345.0253264</v>
          </cell>
          <cell r="X35">
            <v>220124827.4953264</v>
          </cell>
          <cell r="Y35">
            <v>238067226.74878159</v>
          </cell>
          <cell r="Z35">
            <v>256886552.22255594</v>
          </cell>
          <cell r="AA35">
            <v>276610553.16359705</v>
          </cell>
          <cell r="AB35">
            <v>297267737.42266899</v>
          </cell>
        </row>
        <row r="36">
          <cell r="P36" t="str">
            <v>International Origination cost</v>
          </cell>
          <cell r="Q36">
            <v>33815235</v>
          </cell>
          <cell r="R36">
            <v>69046646</v>
          </cell>
          <cell r="S36">
            <v>99933855.460000008</v>
          </cell>
          <cell r="T36">
            <v>135286976.87</v>
          </cell>
          <cell r="U36">
            <v>165518507.39000002</v>
          </cell>
          <cell r="V36">
            <v>185584210.49465621</v>
          </cell>
          <cell r="W36">
            <v>206430436.64613029</v>
          </cell>
          <cell r="X36">
            <v>227394744.36613029</v>
          </cell>
          <cell r="Y36">
            <v>248241230.21499011</v>
          </cell>
          <cell r="Z36">
            <v>248880421.88423786</v>
          </cell>
          <cell r="AA36">
            <v>270851476.62791693</v>
          </cell>
          <cell r="AB36">
            <v>293084591.34094661</v>
          </cell>
        </row>
        <row r="37">
          <cell r="P37" t="str">
            <v>Lease rental</v>
          </cell>
          <cell r="Q37">
            <v>3213263</v>
          </cell>
          <cell r="R37">
            <v>3207022</v>
          </cell>
          <cell r="S37">
            <v>8649229.7599999998</v>
          </cell>
          <cell r="T37">
            <v>14008530.57</v>
          </cell>
          <cell r="U37">
            <v>19371791.379999999</v>
          </cell>
          <cell r="V37">
            <v>19371791.379999999</v>
          </cell>
          <cell r="W37">
            <v>19371791.379999999</v>
          </cell>
          <cell r="X37">
            <v>19371791.379999999</v>
          </cell>
          <cell r="Y37">
            <v>19371791.379999999</v>
          </cell>
          <cell r="Z37">
            <v>19371791.379999999</v>
          </cell>
          <cell r="AA37">
            <v>19371791.379999999</v>
          </cell>
          <cell r="AB37">
            <v>19371791.379999999</v>
          </cell>
        </row>
        <row r="38">
          <cell r="P38" t="str">
            <v>Link Charges-Satellite</v>
          </cell>
          <cell r="Q38">
            <v>4207913</v>
          </cell>
          <cell r="R38">
            <v>7322628</v>
          </cell>
          <cell r="S38">
            <v>10099300.379999999</v>
          </cell>
          <cell r="T38">
            <v>12483363.34</v>
          </cell>
          <cell r="U38">
            <v>15455008.140000001</v>
          </cell>
          <cell r="V38">
            <v>23455008.140000001</v>
          </cell>
          <cell r="W38">
            <v>33455008.140000001</v>
          </cell>
          <cell r="X38">
            <v>43455008.140000001</v>
          </cell>
          <cell r="Y38">
            <v>53455008.140000001</v>
          </cell>
          <cell r="Z38">
            <v>63455008.140000001</v>
          </cell>
          <cell r="AA38">
            <v>73455008.140000001</v>
          </cell>
          <cell r="AB38">
            <v>83455008.140000001</v>
          </cell>
        </row>
        <row r="39">
          <cell r="P39" t="str">
            <v>App  of Revenue to SLTA (0.3%)</v>
          </cell>
          <cell r="Q39">
            <v>433357</v>
          </cell>
          <cell r="R39">
            <v>783677</v>
          </cell>
          <cell r="S39">
            <v>1292991.8799999999</v>
          </cell>
          <cell r="T39">
            <v>2446970.5099999998</v>
          </cell>
          <cell r="U39">
            <v>2982421.59</v>
          </cell>
          <cell r="V39">
            <v>2982421.59</v>
          </cell>
          <cell r="W39">
            <v>2982421.59</v>
          </cell>
          <cell r="X39">
            <v>2982421.59</v>
          </cell>
          <cell r="Y39">
            <v>2982421.59</v>
          </cell>
          <cell r="Z39">
            <v>2982421.59</v>
          </cell>
          <cell r="AA39">
            <v>2982421.59</v>
          </cell>
          <cell r="AB39">
            <v>2982421.59</v>
          </cell>
        </row>
        <row r="40">
          <cell r="P40" t="str">
            <v>Maintanace Service Contract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256786.97113289841</v>
          </cell>
          <cell r="W40">
            <v>623838.60554785701</v>
          </cell>
          <cell r="X40">
            <v>1184487.885547857</v>
          </cell>
          <cell r="Y40">
            <v>1748430.9805690437</v>
          </cell>
          <cell r="Z40">
            <v>2315687.24127348</v>
          </cell>
          <cell r="AA40">
            <v>2886276.1325095547</v>
          </cell>
          <cell r="AB40">
            <v>3460217.2334816414</v>
          </cell>
        </row>
        <row r="41">
          <cell r="P41" t="str">
            <v>Networks Maint/ Tech Advise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</row>
        <row r="42">
          <cell r="P42" t="str">
            <v>Advertising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2182876.5836742781</v>
          </cell>
          <cell r="W42">
            <v>4452105.7893258166</v>
          </cell>
          <cell r="X42">
            <v>6768730.5093258172</v>
          </cell>
          <cell r="Y42">
            <v>9124716.2419596016</v>
          </cell>
          <cell r="Z42">
            <v>11577700.217086034</v>
          </cell>
          <cell r="AA42">
            <v>14088038.550137943</v>
          </cell>
          <cell r="AB42">
            <v>16671074.19206449</v>
          </cell>
        </row>
        <row r="43">
          <cell r="P43" t="str">
            <v>Sales Promotions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</row>
        <row r="44">
          <cell r="P44" t="str">
            <v>IPLC Other costs</v>
          </cell>
          <cell r="Q44">
            <v>636292.32999999996</v>
          </cell>
          <cell r="R44">
            <v>3801358</v>
          </cell>
          <cell r="S44">
            <v>7211196.1200000001</v>
          </cell>
          <cell r="T44">
            <v>7442129.7000000002</v>
          </cell>
          <cell r="U44">
            <v>7721174.5700000003</v>
          </cell>
          <cell r="V44">
            <v>8224477.0322875828</v>
          </cell>
          <cell r="W44">
            <v>8744684.3549295384</v>
          </cell>
          <cell r="X44">
            <v>9307439.494929539</v>
          </cell>
          <cell r="Y44">
            <v>9913224.417753702</v>
          </cell>
          <cell r="Z44">
            <v>9333512.1134989616</v>
          </cell>
          <cell r="AA44">
            <v>9768788.4933708236</v>
          </cell>
          <cell r="AB44">
            <v>10254054.098406492</v>
          </cell>
        </row>
        <row r="45">
          <cell r="P45" t="str">
            <v>Interconnection port charges</v>
          </cell>
          <cell r="Q45">
            <v>15502.88</v>
          </cell>
          <cell r="R45">
            <v>7113.88</v>
          </cell>
          <cell r="S45">
            <v>77780.56</v>
          </cell>
          <cell r="T45">
            <v>159626.73000000001</v>
          </cell>
          <cell r="U45">
            <v>209885.82</v>
          </cell>
          <cell r="V45">
            <v>209885.82</v>
          </cell>
          <cell r="W45">
            <v>209885.82</v>
          </cell>
          <cell r="X45">
            <v>209885.82</v>
          </cell>
          <cell r="Y45">
            <v>209885.82</v>
          </cell>
          <cell r="Z45">
            <v>209885.82</v>
          </cell>
          <cell r="AA45">
            <v>209885.82</v>
          </cell>
          <cell r="AB45">
            <v>209885.82</v>
          </cell>
        </row>
        <row r="46">
          <cell r="P46" t="str">
            <v>Global Card Commission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205912.46574871987</v>
          </cell>
          <cell r="W46">
            <v>419964.76664861862</v>
          </cell>
          <cell r="X46">
            <v>642478.73664861859</v>
          </cell>
          <cell r="Y46">
            <v>873788.95056727494</v>
          </cell>
          <cell r="Z46">
            <v>1114243.2025851884</v>
          </cell>
          <cell r="AA46">
            <v>1364203.0464397531</v>
          </cell>
          <cell r="AB46">
            <v>1624044.3354526139</v>
          </cell>
        </row>
        <row r="47">
          <cell r="P47" t="str">
            <v>Global Card Printing Cost</v>
          </cell>
          <cell r="Q47">
            <v>0</v>
          </cell>
          <cell r="R47">
            <v>13897</v>
          </cell>
          <cell r="S47">
            <v>69933.5</v>
          </cell>
          <cell r="T47">
            <v>99638.77</v>
          </cell>
          <cell r="U47">
            <v>136387.38</v>
          </cell>
          <cell r="V47">
            <v>167274.24986230797</v>
          </cell>
          <cell r="W47">
            <v>199382.09499729279</v>
          </cell>
          <cell r="X47">
            <v>232759.1949972928</v>
          </cell>
          <cell r="Y47">
            <v>267455.72708509123</v>
          </cell>
          <cell r="Z47">
            <v>303523.86488777824</v>
          </cell>
          <cell r="AA47">
            <v>341017.84146596293</v>
          </cell>
          <cell r="AB47">
            <v>379994.03481789207</v>
          </cell>
        </row>
        <row r="48">
          <cell r="P48" t="str">
            <v>SMW E Link rental</v>
          </cell>
          <cell r="Q48">
            <v>786517.01</v>
          </cell>
          <cell r="R48">
            <v>1153818.02</v>
          </cell>
          <cell r="S48">
            <v>1864393.2</v>
          </cell>
          <cell r="T48">
            <v>2415455.38</v>
          </cell>
          <cell r="U48">
            <v>2993519.56</v>
          </cell>
          <cell r="V48">
            <v>2993519.56</v>
          </cell>
          <cell r="W48">
            <v>2993519.56</v>
          </cell>
          <cell r="X48">
            <v>2993519.56</v>
          </cell>
          <cell r="Y48">
            <v>2993519.56</v>
          </cell>
          <cell r="Z48">
            <v>2993519.56</v>
          </cell>
          <cell r="AA48">
            <v>2993519.56</v>
          </cell>
          <cell r="AB48">
            <v>2993519.56</v>
          </cell>
        </row>
        <row r="49">
          <cell r="P49" t="str">
            <v>Internet services/co location housing fee</v>
          </cell>
          <cell r="Q49">
            <v>999964.97</v>
          </cell>
          <cell r="R49">
            <v>1120761.3600000001</v>
          </cell>
          <cell r="S49">
            <v>5176347</v>
          </cell>
          <cell r="T49">
            <v>6464387</v>
          </cell>
          <cell r="U49">
            <v>7708319.1200000001</v>
          </cell>
          <cell r="V49">
            <v>7924560.7799013881</v>
          </cell>
          <cell r="W49">
            <v>8142072.8595546968</v>
          </cell>
          <cell r="X49">
            <v>8360862.8195546968</v>
          </cell>
          <cell r="Y49">
            <v>8580938.1737093069</v>
          </cell>
          <cell r="Z49">
            <v>8583516.5105695743</v>
          </cell>
          <cell r="AA49">
            <v>8806185.3461738955</v>
          </cell>
          <cell r="AB49">
            <v>9030162.3611873928</v>
          </cell>
        </row>
        <row r="50">
          <cell r="P50" t="str">
            <v>International business expenditure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</row>
        <row r="51">
          <cell r="P51" t="str">
            <v>TOTAL DIRECT COST</v>
          </cell>
          <cell r="Q51">
            <v>134592017.68000001</v>
          </cell>
          <cell r="R51">
            <v>247062149.47000003</v>
          </cell>
          <cell r="S51">
            <v>352205721.14000005</v>
          </cell>
          <cell r="T51">
            <v>496506081.1500001</v>
          </cell>
          <cell r="U51">
            <v>631771482.79000008</v>
          </cell>
          <cell r="V51">
            <v>713746305.84270382</v>
          </cell>
          <cell r="W51">
            <v>800922486.63712728</v>
          </cell>
          <cell r="X51">
            <v>890082268.75712729</v>
          </cell>
          <cell r="Y51">
            <v>980884198.205639</v>
          </cell>
          <cell r="Z51">
            <v>1052301100.8062379</v>
          </cell>
          <cell r="AA51">
            <v>1148328695.816016</v>
          </cell>
          <cell r="AB51">
            <v>1246721653.4728961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"/>
      <sheetName val="AllSites"/>
      <sheetName val="4 Anno"/>
      <sheetName val="ResumeIP"/>
      <sheetName val="ResumeINT"/>
      <sheetName val="ExSum"/>
      <sheetName val="Cancell"/>
      <sheetName val="MatMgmt"/>
      <sheetName val="QueryRegion"/>
      <sheetName val="BudgetQry"/>
      <sheetName val="ReffTable"/>
      <sheetName val="ResumeIP-INT"/>
      <sheetName val="Cancell &amp; hold"/>
      <sheetName val="Hard Sitac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3">
          <cell r="B3" t="str">
            <v>West</v>
          </cell>
          <cell r="H3" t="str">
            <v>Dec-06</v>
          </cell>
        </row>
        <row r="4">
          <cell r="H4" t="str">
            <v>Jan-07</v>
          </cell>
        </row>
        <row r="5">
          <cell r="H5" t="str">
            <v>Feb-07</v>
          </cell>
        </row>
        <row r="6">
          <cell r="H6" t="str">
            <v>Mar-07</v>
          </cell>
        </row>
        <row r="7">
          <cell r="H7" t="str">
            <v>Apr-07</v>
          </cell>
        </row>
        <row r="8">
          <cell r="H8" t="str">
            <v>May-07</v>
          </cell>
        </row>
        <row r="9">
          <cell r="H9" t="str">
            <v>Jun-07</v>
          </cell>
        </row>
        <row r="10">
          <cell r="H10" t="str">
            <v>Jul-07</v>
          </cell>
        </row>
        <row r="11">
          <cell r="H11" t="str">
            <v>Aug-07</v>
          </cell>
        </row>
        <row r="12">
          <cell r="H12" t="str">
            <v>Sep-07</v>
          </cell>
        </row>
        <row r="13">
          <cell r="H13" t="str">
            <v>Oct-07</v>
          </cell>
        </row>
        <row r="14">
          <cell r="H14" t="str">
            <v>Nov-07</v>
          </cell>
        </row>
        <row r="15">
          <cell r="H15" t="str">
            <v>Dec-07</v>
          </cell>
        </row>
      </sheetData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1GeneralInfo"/>
      <sheetName val="identitas (2)"/>
      <sheetName val="2001Marshal"/>
      <sheetName val="2001profit - loss"/>
      <sheetName val="2000biaya lain-lain"/>
      <sheetName val="2001neraca"/>
      <sheetName val="2001REC-FISCAL"/>
      <sheetName val="2001FA-DEPR"/>
      <sheetName val="2001depr-fisc"/>
      <sheetName val="2001PPh ps 22"/>
      <sheetName val="2001Exit fiscal"/>
      <sheetName val="2001PPh 25"/>
      <sheetName val="2001Art 23(prepaid)"/>
      <sheetName val="2001Pengurus"/>
      <sheetName val="2000dftlamp"/>
      <sheetName val="2002Art25 calc"/>
      <sheetName val="FI-1771$.P1"/>
      <sheetName val="FE-1771$.P1"/>
      <sheetName val="FI-1771$.P2"/>
      <sheetName val="FE-1771$.P2"/>
      <sheetName val="FI-1771-I$"/>
      <sheetName val="FE-1771-I$"/>
      <sheetName val="FI-1771-II$"/>
      <sheetName val="FE-1771-II$"/>
      <sheetName val="FI-1771-III$"/>
      <sheetName val="FE-1771-III$"/>
      <sheetName val="FI-1771-IV"/>
      <sheetName val="FE-1771-IV"/>
      <sheetName val="FI-1771-V"/>
      <sheetName val="FE-1771-V"/>
      <sheetName val="FI-1771-VI $"/>
      <sheetName val="FE-1771-VI$"/>
      <sheetName val="Sheet 16-22"/>
    </sheetNames>
    <sheetDataSet>
      <sheetData sheetId="0" refreshError="1">
        <row r="23">
          <cell r="H23">
            <v>10175</v>
          </cell>
        </row>
        <row r="35">
          <cell r="U35" t="str">
            <v>X</v>
          </cell>
        </row>
        <row r="36">
          <cell r="Y36" t="str">
            <v>NIHIL</v>
          </cell>
        </row>
        <row r="73">
          <cell r="T73">
            <v>0</v>
          </cell>
        </row>
        <row r="78">
          <cell r="T78">
            <v>72412.386925306506</v>
          </cell>
        </row>
        <row r="79">
          <cell r="T79">
            <v>90754.441960610668</v>
          </cell>
        </row>
      </sheetData>
      <sheetData sheetId="1"/>
      <sheetData sheetId="2" refreshError="1">
        <row r="138">
          <cell r="J138">
            <v>1587.68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lass to Finance inc (exp)"/>
      <sheetName val="PL Master Sheet"/>
      <sheetName val="PL monthly"/>
      <sheetName val="PL Summary"/>
      <sheetName val="Sev payment"/>
      <sheetName val="Accelerated Depr"/>
      <sheetName val="Normalized NI"/>
      <sheetName val="Classification of Rev"/>
      <sheetName val="Revenue EXCO"/>
      <sheetName val="Monthly Rev by product"/>
      <sheetName val="Rev by product (Summary)"/>
      <sheetName val="Classification of COGS"/>
      <sheetName val="Detail PL (for p adlan)"/>
      <sheetName val="Detail PL"/>
      <sheetName val="OPEX Monthly (IDR bn)"/>
      <sheetName val="OPEX Summary"/>
      <sheetName val="Monthly BS (IDR bn)"/>
      <sheetName val="BS (IDR bn)"/>
      <sheetName val="Monthly CF (IDR bn)"/>
      <sheetName val="CF (IDR bn) "/>
      <sheetName val="Rev,EBITDA,Cap Productivity"/>
      <sheetName val="Rolling ROA &amp; ROE "/>
      <sheetName val="WHT 26 (2007 portion)"/>
      <sheetName val="ROIC new formula"/>
      <sheetName val="Corporate KPI's New"/>
      <sheetName val="aj)Interconnection rev GLvsREVA"/>
      <sheetName val="Corporate KPI BOC"/>
      <sheetName val="Corporate KPI - EXCO"/>
      <sheetName val="Quarterly fin ExCo"/>
      <sheetName val="Fin Perf ExCo"/>
      <sheetName val="e) AJE - Sep 07"/>
      <sheetName val="f) PL YTD Sep 07"/>
      <sheetName val="Direct Cost EXCO"/>
      <sheetName val="OPEX EXCO"/>
      <sheetName val="Non Operating Cost"/>
      <sheetName val="Supporting for BOC"/>
      <sheetName val="732200 - Licence &amp; Fee"/>
      <sheetName val="Sheet1"/>
      <sheetName val="Manage Service"/>
      <sheetName val="PL Summary for BOC"/>
      <sheetName val="BOC Finance"/>
      <sheetName val="BOC Finance 12 Dec 11"/>
      <sheetName val="BS Simulation 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116">
          <cell r="B116">
            <v>39821</v>
          </cell>
        </row>
        <row r="117">
          <cell r="B117">
            <v>988.20428970600005</v>
          </cell>
        </row>
        <row r="122">
          <cell r="B122">
            <v>22</v>
          </cell>
          <cell r="F122">
            <v>34</v>
          </cell>
        </row>
      </sheetData>
      <sheetData sheetId="21">
        <row r="115">
          <cell r="B115">
            <v>39821</v>
          </cell>
        </row>
        <row r="120">
          <cell r="D120">
            <v>21</v>
          </cell>
          <cell r="H120">
            <v>31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l sheet"/>
      <sheetName val="P &amp; L"/>
      <sheetName val="Rev,Dir cost,Man power &amp; Mat"/>
      <sheetName val="Incidential"/>
      <sheetName val="gross contribution"/>
      <sheetName val="Fixed Assets"/>
      <sheetName val="Notes -Bal sheet"/>
      <sheetName val="Bgt"/>
      <sheetName val="RevBgtBs2005"/>
      <sheetName val="RevBgtP&amp;L2005"/>
      <sheetName val="RevBgt1 - 5"/>
      <sheetName val="RevBgt6-7"/>
      <sheetName val="summary"/>
      <sheetName val="Indicators"/>
      <sheetName val="P&amp;L_Details"/>
      <sheetName val="B Sheet"/>
      <sheetName val="Cf"/>
      <sheetName val="FA"/>
      <sheetName val="Outstanding DEBT."/>
      <sheetName val="cellelur"/>
      <sheetName val="Fixed"/>
      <sheetName val="2001"/>
      <sheetName val="6-15"/>
      <sheetName val="Plano de Contas"/>
      <sheetName val="Tables"/>
    </sheetNames>
    <sheetDataSet>
      <sheetData sheetId="0">
        <row r="11">
          <cell r="P11" t="str">
            <v>REVENUE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>
        <row r="11">
          <cell r="P11" t="str">
            <v>REVENUE</v>
          </cell>
          <cell r="Q11" t="str">
            <v>January</v>
          </cell>
          <cell r="R11" t="str">
            <v>February</v>
          </cell>
          <cell r="S11" t="str">
            <v>March</v>
          </cell>
          <cell r="T11" t="str">
            <v>April</v>
          </cell>
          <cell r="U11" t="str">
            <v>May</v>
          </cell>
          <cell r="V11" t="str">
            <v>June</v>
          </cell>
          <cell r="W11" t="str">
            <v>July</v>
          </cell>
          <cell r="X11" t="str">
            <v>August</v>
          </cell>
          <cell r="Y11" t="str">
            <v>September</v>
          </cell>
          <cell r="Z11" t="str">
            <v>October</v>
          </cell>
          <cell r="AA11" t="str">
            <v>November</v>
          </cell>
          <cell r="AB11" t="str">
            <v>December</v>
          </cell>
          <cell r="AC11" t="str">
            <v>Total  2005</v>
          </cell>
        </row>
        <row r="12">
          <cell r="Q12" t="str">
            <v>Revised Budget</v>
          </cell>
          <cell r="R12" t="str">
            <v>Revised Budget</v>
          </cell>
          <cell r="S12" t="str">
            <v>Revised Budget</v>
          </cell>
          <cell r="T12" t="str">
            <v>Revised Budget</v>
          </cell>
          <cell r="U12" t="str">
            <v>Revised Budget</v>
          </cell>
          <cell r="V12" t="str">
            <v>Revised Budget</v>
          </cell>
          <cell r="W12" t="str">
            <v>Revised Budget</v>
          </cell>
          <cell r="X12" t="str">
            <v>Revised Budget</v>
          </cell>
          <cell r="Y12" t="str">
            <v>Revised Budget</v>
          </cell>
          <cell r="Z12" t="str">
            <v>Revised Budget</v>
          </cell>
          <cell r="AA12" t="str">
            <v>Revised Budget</v>
          </cell>
          <cell r="AB12" t="str">
            <v>Revised Budget</v>
          </cell>
          <cell r="AC12" t="str">
            <v>Revised Budget</v>
          </cell>
        </row>
        <row r="13">
          <cell r="P13" t="str">
            <v>Global card revenue</v>
          </cell>
          <cell r="Q13">
            <v>1599712.83</v>
          </cell>
          <cell r="R13">
            <v>2959965.43</v>
          </cell>
          <cell r="S13">
            <v>4706943.47</v>
          </cell>
          <cell r="T13">
            <v>6749952.7400000002</v>
          </cell>
          <cell r="U13">
            <v>9168061.9800000004</v>
          </cell>
          <cell r="V13">
            <v>11221193.53834009</v>
          </cell>
          <cell r="W13">
            <v>13355423.793234613</v>
          </cell>
          <cell r="X13">
            <v>15573956.143234612</v>
          </cell>
          <cell r="Y13">
            <v>17880120.521021001</v>
          </cell>
          <cell r="Z13">
            <v>20277378.391729955</v>
          </cell>
          <cell r="AA13">
            <v>22769327.948331911</v>
          </cell>
          <cell r="AB13">
            <v>25359709.512419645</v>
          </cell>
        </row>
        <row r="14">
          <cell r="P14" t="str">
            <v>Sale of Global cards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5993.0991471093757</v>
          </cell>
          <cell r="W14">
            <v>12285.853251574221</v>
          </cell>
          <cell r="X14">
            <v>18893.243251574222</v>
          </cell>
          <cell r="Y14">
            <v>25831.004651746713</v>
          </cell>
          <cell r="Z14">
            <v>33115.65412192783</v>
          </cell>
          <cell r="AA14">
            <v>40764.536065618006</v>
          </cell>
          <cell r="AB14">
            <v>48795.862106492692</v>
          </cell>
        </row>
        <row r="15">
          <cell r="P15" t="str">
            <v>Olac Revenue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</row>
        <row r="16">
          <cell r="P16" t="str">
            <v>Int'l Origination Revenue MTN</v>
          </cell>
          <cell r="Q16">
            <v>55332645.390000001</v>
          </cell>
          <cell r="R16">
            <v>102232027.83</v>
          </cell>
          <cell r="S16">
            <v>223020845.06</v>
          </cell>
          <cell r="T16">
            <v>297956668.89999998</v>
          </cell>
          <cell r="U16">
            <v>374829470.75999999</v>
          </cell>
          <cell r="V16">
            <v>430098965.75260031</v>
          </cell>
          <cell r="W16">
            <v>487467549.66896075</v>
          </cell>
          <cell r="X16">
            <v>545056540.43896079</v>
          </cell>
          <cell r="Y16">
            <v>602196622.14985251</v>
          </cell>
          <cell r="Z16">
            <v>661354579.84380031</v>
          </cell>
          <cell r="AA16">
            <v>721426008.66641366</v>
          </cell>
          <cell r="AB16">
            <v>782109175.4970094</v>
          </cell>
        </row>
        <row r="17">
          <cell r="P17" t="str">
            <v>Int'l Terminating Revenue-EGO</v>
          </cell>
          <cell r="Q17">
            <v>86091017.459999993</v>
          </cell>
          <cell r="R17">
            <v>153247783.83999997</v>
          </cell>
          <cell r="S17">
            <v>241205264.73999998</v>
          </cell>
          <cell r="T17">
            <v>343653855.58999997</v>
          </cell>
          <cell r="U17">
            <v>439734079.02999997</v>
          </cell>
          <cell r="V17">
            <v>487922409.57479835</v>
          </cell>
          <cell r="W17">
            <v>537906107.7340436</v>
          </cell>
          <cell r="X17">
            <v>589319391.80404365</v>
          </cell>
          <cell r="Y17">
            <v>642366868.01707566</v>
          </cell>
          <cell r="Z17">
            <v>697072492.70279849</v>
          </cell>
          <cell r="AA17">
            <v>753460899.71390855</v>
          </cell>
          <cell r="AB17">
            <v>811557412.78840077</v>
          </cell>
        </row>
        <row r="18">
          <cell r="P18" t="str">
            <v>IPLC-IRU Revenue</v>
          </cell>
          <cell r="Q18">
            <v>1428843</v>
          </cell>
          <cell r="R18">
            <v>2785657</v>
          </cell>
          <cell r="S18">
            <v>6158740.7699999996</v>
          </cell>
          <cell r="T18">
            <v>9842464.6499999985</v>
          </cell>
          <cell r="U18">
            <v>12936209.159999998</v>
          </cell>
          <cell r="V18">
            <v>16563088.146355201</v>
          </cell>
          <cell r="W18">
            <v>20531743.345010903</v>
          </cell>
          <cell r="X18">
            <v>25135564.7150109</v>
          </cell>
          <cell r="Y18">
            <v>30434191.2820125</v>
          </cell>
          <cell r="Z18">
            <v>36815265.141329005</v>
          </cell>
          <cell r="AA18">
            <v>43372747.523860998</v>
          </cell>
          <cell r="AB18">
            <v>51146436.8210264</v>
          </cell>
        </row>
        <row r="19">
          <cell r="P19" t="str">
            <v>IPLC-Setup Revenue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Q20">
            <v>144452218.68000001</v>
          </cell>
          <cell r="R20">
            <v>261225434.09999999</v>
          </cell>
          <cell r="S20">
            <v>475091794.04000002</v>
          </cell>
          <cell r="T20">
            <v>658202941.88</v>
          </cell>
          <cell r="U20">
            <v>836667820.92999995</v>
          </cell>
          <cell r="V20">
            <v>945811650.11124098</v>
          </cell>
          <cell r="W20">
            <v>1059273110.3945013</v>
          </cell>
          <cell r="X20">
            <v>1175104346.3445015</v>
          </cell>
          <cell r="Y20">
            <v>1292903632.9746134</v>
          </cell>
          <cell r="Z20">
            <v>1415552831.7343018</v>
          </cell>
          <cell r="AA20">
            <v>1541069748.3868973</v>
          </cell>
          <cell r="AB20">
            <v>1670221530.4832246</v>
          </cell>
        </row>
        <row r="22">
          <cell r="X22">
            <v>-240742387.37927818</v>
          </cell>
        </row>
        <row r="24">
          <cell r="P24" t="str">
            <v xml:space="preserve">   </v>
          </cell>
        </row>
        <row r="25">
          <cell r="P25" t="str">
            <v>DIRECT COST</v>
          </cell>
          <cell r="Q25" t="str">
            <v>January</v>
          </cell>
          <cell r="R25" t="str">
            <v>February</v>
          </cell>
          <cell r="S25" t="str">
            <v>March</v>
          </cell>
          <cell r="T25" t="str">
            <v>April</v>
          </cell>
          <cell r="U25" t="str">
            <v>May</v>
          </cell>
          <cell r="V25" t="str">
            <v>June</v>
          </cell>
          <cell r="W25" t="str">
            <v>July</v>
          </cell>
          <cell r="X25" t="str">
            <v>August</v>
          </cell>
          <cell r="Y25" t="str">
            <v>September</v>
          </cell>
          <cell r="Z25" t="str">
            <v>October</v>
          </cell>
          <cell r="AA25" t="str">
            <v>November</v>
          </cell>
          <cell r="AB25" t="str">
            <v>December</v>
          </cell>
          <cell r="AC25" t="str">
            <v>Total  2005</v>
          </cell>
        </row>
        <row r="26">
          <cell r="Q26" t="str">
            <v>Revised Budget</v>
          </cell>
          <cell r="R26" t="str">
            <v>Revised Budget</v>
          </cell>
          <cell r="S26" t="str">
            <v>Revised Budget</v>
          </cell>
          <cell r="T26" t="str">
            <v>Revised Budget</v>
          </cell>
          <cell r="U26" t="str">
            <v>Revised Budget</v>
          </cell>
          <cell r="V26" t="str">
            <v>Revised Budget</v>
          </cell>
          <cell r="W26" t="str">
            <v>Revised Budget</v>
          </cell>
          <cell r="X26" t="str">
            <v>Revised Budget</v>
          </cell>
          <cell r="Y26" t="str">
            <v>Revised Budget</v>
          </cell>
          <cell r="Z26" t="str">
            <v>Revised Budget</v>
          </cell>
          <cell r="AA26" t="str">
            <v>Revised Budget</v>
          </cell>
          <cell r="AB26" t="str">
            <v>Revised Budget</v>
          </cell>
          <cell r="AC26" t="str">
            <v>Revised Budget</v>
          </cell>
        </row>
        <row r="27">
          <cell r="P27" t="str">
            <v>TMCH Charges</v>
          </cell>
          <cell r="Q27">
            <v>9942356.7200000007</v>
          </cell>
          <cell r="R27">
            <v>17652327.580000002</v>
          </cell>
          <cell r="S27">
            <v>-1650112.95</v>
          </cell>
          <cell r="T27">
            <v>532058.62</v>
          </cell>
          <cell r="U27">
            <v>4732058.62</v>
          </cell>
          <cell r="V27">
            <v>14174742.437600002</v>
          </cell>
          <cell r="W27">
            <v>23984731.2152</v>
          </cell>
          <cell r="X27">
            <v>33850287.7852</v>
          </cell>
          <cell r="Y27">
            <v>43660398.774000004</v>
          </cell>
          <cell r="Z27">
            <v>53826751.426800005</v>
          </cell>
          <cell r="AA27">
            <v>64166071.305200003</v>
          </cell>
          <cell r="AB27">
            <v>74628713.522799999</v>
          </cell>
        </row>
        <row r="28">
          <cell r="P28" t="str">
            <v>Olac Charges MTN</v>
          </cell>
          <cell r="Q28">
            <v>332001.14</v>
          </cell>
          <cell r="R28">
            <v>514124.28</v>
          </cell>
          <cell r="S28">
            <v>817200.91</v>
          </cell>
          <cell r="T28">
            <v>1301637.08</v>
          </cell>
          <cell r="U28">
            <v>1588858.66</v>
          </cell>
          <cell r="V28">
            <v>1758380.2520890983</v>
          </cell>
          <cell r="W28">
            <v>1934597.9470657161</v>
          </cell>
          <cell r="X28">
            <v>2117776.2370657162</v>
          </cell>
          <cell r="Y28">
            <v>2308190.0736040743</v>
          </cell>
          <cell r="Z28">
            <v>2506125.2566856975</v>
          </cell>
          <cell r="AA28">
            <v>2711878.8794990447</v>
          </cell>
          <cell r="AB28">
            <v>2925759.7704135193</v>
          </cell>
        </row>
        <row r="29">
          <cell r="P29" t="str">
            <v>Olac Charges Other PSTN'S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</row>
        <row r="30">
          <cell r="P30" t="str">
            <v>Ilac Cost MTN</v>
          </cell>
          <cell r="Q30">
            <v>46556391.139999993</v>
          </cell>
          <cell r="R30">
            <v>82403119.00999999</v>
          </cell>
          <cell r="S30">
            <v>123162466.44999999</v>
          </cell>
          <cell r="T30">
            <v>177616630.40999997</v>
          </cell>
          <cell r="U30">
            <v>228789556.22999996</v>
          </cell>
          <cell r="V30">
            <v>254229445.18202841</v>
          </cell>
          <cell r="W30">
            <v>280615749.4124009</v>
          </cell>
          <cell r="X30">
            <v>307755296.31240088</v>
          </cell>
          <cell r="Y30">
            <v>335756019.98261905</v>
          </cell>
          <cell r="Z30">
            <v>364630488.94605732</v>
          </cell>
          <cell r="AA30">
            <v>394391628.50970483</v>
          </cell>
          <cell r="AB30">
            <v>425052727.24065632</v>
          </cell>
        </row>
        <row r="31">
          <cell r="P31" t="str">
            <v>Ilac Cost-Other PSTN'S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</row>
        <row r="32">
          <cell r="P32" t="str">
            <v>Interconnection charges MTN</v>
          </cell>
          <cell r="Q32">
            <v>221003.61</v>
          </cell>
          <cell r="R32">
            <v>407751.71</v>
          </cell>
          <cell r="S32">
            <v>1532757.36</v>
          </cell>
          <cell r="T32">
            <v>2495571.12</v>
          </cell>
          <cell r="U32">
            <v>3329951.43</v>
          </cell>
          <cell r="V32">
            <v>3329951.43</v>
          </cell>
          <cell r="W32">
            <v>3329951.43</v>
          </cell>
          <cell r="X32">
            <v>3329951.43</v>
          </cell>
          <cell r="Y32">
            <v>3329951.43</v>
          </cell>
          <cell r="Z32">
            <v>3329951.43</v>
          </cell>
          <cell r="AA32">
            <v>3329951.43</v>
          </cell>
          <cell r="AB32">
            <v>3329951.43</v>
          </cell>
        </row>
        <row r="33">
          <cell r="P33" t="str">
            <v>Interconnection charges -Other PSTN'S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P34" t="str">
            <v>In'l Interconnection Cost MTN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</row>
        <row r="35">
          <cell r="P35" t="str">
            <v>VGA Fund</v>
          </cell>
          <cell r="Q35">
            <v>33432219.879999999</v>
          </cell>
          <cell r="R35">
            <v>59627905.629999995</v>
          </cell>
          <cell r="S35">
            <v>93968381.50999999</v>
          </cell>
          <cell r="T35">
            <v>133753105.04999998</v>
          </cell>
          <cell r="U35">
            <v>171234042.89999998</v>
          </cell>
          <cell r="V35">
            <v>186695061.47372276</v>
          </cell>
          <cell r="W35">
            <v>203032345.0253264</v>
          </cell>
          <cell r="X35">
            <v>220124827.4953264</v>
          </cell>
          <cell r="Y35">
            <v>238067226.74878159</v>
          </cell>
          <cell r="Z35">
            <v>256886552.22255594</v>
          </cell>
          <cell r="AA35">
            <v>276610553.16359705</v>
          </cell>
          <cell r="AB35">
            <v>297267737.42266899</v>
          </cell>
        </row>
        <row r="36">
          <cell r="P36" t="str">
            <v>International Origination cost</v>
          </cell>
          <cell r="Q36">
            <v>33815235</v>
          </cell>
          <cell r="R36">
            <v>69046646</v>
          </cell>
          <cell r="S36">
            <v>99933855.460000008</v>
          </cell>
          <cell r="T36">
            <v>135286976.87</v>
          </cell>
          <cell r="U36">
            <v>165518507.39000002</v>
          </cell>
          <cell r="V36">
            <v>185584210.49465621</v>
          </cell>
          <cell r="W36">
            <v>206430436.64613029</v>
          </cell>
          <cell r="X36">
            <v>227394744.36613029</v>
          </cell>
          <cell r="Y36">
            <v>248241230.21499011</v>
          </cell>
          <cell r="Z36">
            <v>248880421.88423786</v>
          </cell>
          <cell r="AA36">
            <v>270851476.62791693</v>
          </cell>
          <cell r="AB36">
            <v>293084591.34094661</v>
          </cell>
        </row>
        <row r="37">
          <cell r="P37" t="str">
            <v>Lease rental</v>
          </cell>
          <cell r="Q37">
            <v>3213263</v>
          </cell>
          <cell r="R37">
            <v>3207022</v>
          </cell>
          <cell r="S37">
            <v>8649229.7599999998</v>
          </cell>
          <cell r="T37">
            <v>14008530.57</v>
          </cell>
          <cell r="U37">
            <v>19371791.379999999</v>
          </cell>
          <cell r="V37">
            <v>19371791.379999999</v>
          </cell>
          <cell r="W37">
            <v>19371791.379999999</v>
          </cell>
          <cell r="X37">
            <v>19371791.379999999</v>
          </cell>
          <cell r="Y37">
            <v>19371791.379999999</v>
          </cell>
          <cell r="Z37">
            <v>19371791.379999999</v>
          </cell>
          <cell r="AA37">
            <v>19371791.379999999</v>
          </cell>
          <cell r="AB37">
            <v>19371791.379999999</v>
          </cell>
        </row>
        <row r="38">
          <cell r="P38" t="str">
            <v>Link Charges-Satellite</v>
          </cell>
          <cell r="Q38">
            <v>4207913</v>
          </cell>
          <cell r="R38">
            <v>7322628</v>
          </cell>
          <cell r="S38">
            <v>10099300.379999999</v>
          </cell>
          <cell r="T38">
            <v>12483363.34</v>
          </cell>
          <cell r="U38">
            <v>15455008.140000001</v>
          </cell>
          <cell r="V38">
            <v>23455008.140000001</v>
          </cell>
          <cell r="W38">
            <v>33455008.140000001</v>
          </cell>
          <cell r="X38">
            <v>43455008.140000001</v>
          </cell>
          <cell r="Y38">
            <v>53455008.140000001</v>
          </cell>
          <cell r="Z38">
            <v>63455008.140000001</v>
          </cell>
          <cell r="AA38">
            <v>73455008.140000001</v>
          </cell>
          <cell r="AB38">
            <v>83455008.140000001</v>
          </cell>
        </row>
        <row r="39">
          <cell r="P39" t="str">
            <v>App  of Revenue to SLTA (0.3%)</v>
          </cell>
          <cell r="Q39">
            <v>433357</v>
          </cell>
          <cell r="R39">
            <v>783677</v>
          </cell>
          <cell r="S39">
            <v>1292991.8799999999</v>
          </cell>
          <cell r="T39">
            <v>2446970.5099999998</v>
          </cell>
          <cell r="U39">
            <v>2982421.59</v>
          </cell>
          <cell r="V39">
            <v>2982421.59</v>
          </cell>
          <cell r="W39">
            <v>2982421.59</v>
          </cell>
          <cell r="X39">
            <v>2982421.59</v>
          </cell>
          <cell r="Y39">
            <v>2982421.59</v>
          </cell>
          <cell r="Z39">
            <v>2982421.59</v>
          </cell>
          <cell r="AA39">
            <v>2982421.59</v>
          </cell>
          <cell r="AB39">
            <v>2982421.59</v>
          </cell>
        </row>
        <row r="40">
          <cell r="P40" t="str">
            <v>Maintanace Service Contract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256786.97113289841</v>
          </cell>
          <cell r="W40">
            <v>623838.60554785701</v>
          </cell>
          <cell r="X40">
            <v>1184487.885547857</v>
          </cell>
          <cell r="Y40">
            <v>1748430.9805690437</v>
          </cell>
          <cell r="Z40">
            <v>2315687.24127348</v>
          </cell>
          <cell r="AA40">
            <v>2886276.1325095547</v>
          </cell>
          <cell r="AB40">
            <v>3460217.2334816414</v>
          </cell>
        </row>
        <row r="41">
          <cell r="P41" t="str">
            <v>Networks Maint/ Tech Advise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</row>
        <row r="42">
          <cell r="P42" t="str">
            <v>Advertising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2182876.5836742781</v>
          </cell>
          <cell r="W42">
            <v>4452105.7893258166</v>
          </cell>
          <cell r="X42">
            <v>6768730.5093258172</v>
          </cell>
          <cell r="Y42">
            <v>9124716.2419596016</v>
          </cell>
          <cell r="Z42">
            <v>11577700.217086034</v>
          </cell>
          <cell r="AA42">
            <v>14088038.550137943</v>
          </cell>
          <cell r="AB42">
            <v>16671074.19206449</v>
          </cell>
        </row>
        <row r="43">
          <cell r="P43" t="str">
            <v>Sales Promotions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</row>
        <row r="44">
          <cell r="P44" t="str">
            <v>IPLC Other costs</v>
          </cell>
          <cell r="Q44">
            <v>636292.32999999996</v>
          </cell>
          <cell r="R44">
            <v>3801358</v>
          </cell>
          <cell r="S44">
            <v>7211196.1200000001</v>
          </cell>
          <cell r="T44">
            <v>7442129.7000000002</v>
          </cell>
          <cell r="U44">
            <v>7721174.5700000003</v>
          </cell>
          <cell r="V44">
            <v>8224477.0322875828</v>
          </cell>
          <cell r="W44">
            <v>8744684.3549295384</v>
          </cell>
          <cell r="X44">
            <v>9307439.494929539</v>
          </cell>
          <cell r="Y44">
            <v>9913224.417753702</v>
          </cell>
          <cell r="Z44">
            <v>9333512.1134989616</v>
          </cell>
          <cell r="AA44">
            <v>9768788.4933708236</v>
          </cell>
          <cell r="AB44">
            <v>10254054.098406492</v>
          </cell>
        </row>
        <row r="45">
          <cell r="P45" t="str">
            <v>Interconnection port charges</v>
          </cell>
          <cell r="Q45">
            <v>15502.88</v>
          </cell>
          <cell r="R45">
            <v>7113.88</v>
          </cell>
          <cell r="S45">
            <v>77780.56</v>
          </cell>
          <cell r="T45">
            <v>159626.73000000001</v>
          </cell>
          <cell r="U45">
            <v>209885.82</v>
          </cell>
          <cell r="V45">
            <v>209885.82</v>
          </cell>
          <cell r="W45">
            <v>209885.82</v>
          </cell>
          <cell r="X45">
            <v>209885.82</v>
          </cell>
          <cell r="Y45">
            <v>209885.82</v>
          </cell>
          <cell r="Z45">
            <v>209885.82</v>
          </cell>
          <cell r="AA45">
            <v>209885.82</v>
          </cell>
          <cell r="AB45">
            <v>209885.82</v>
          </cell>
        </row>
        <row r="46">
          <cell r="P46" t="str">
            <v>Global Card Commission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205912.46574871987</v>
          </cell>
          <cell r="W46">
            <v>419964.76664861862</v>
          </cell>
          <cell r="X46">
            <v>642478.73664861859</v>
          </cell>
          <cell r="Y46">
            <v>873788.95056727494</v>
          </cell>
          <cell r="Z46">
            <v>1114243.2025851884</v>
          </cell>
          <cell r="AA46">
            <v>1364203.0464397531</v>
          </cell>
          <cell r="AB46">
            <v>1624044.3354526139</v>
          </cell>
        </row>
        <row r="47">
          <cell r="P47" t="str">
            <v>Global Card Printing Cost</v>
          </cell>
          <cell r="Q47">
            <v>0</v>
          </cell>
          <cell r="R47">
            <v>13897</v>
          </cell>
          <cell r="S47">
            <v>69933.5</v>
          </cell>
          <cell r="T47">
            <v>99638.77</v>
          </cell>
          <cell r="U47">
            <v>136387.38</v>
          </cell>
          <cell r="V47">
            <v>167274.24986230797</v>
          </cell>
          <cell r="W47">
            <v>199382.09499729279</v>
          </cell>
          <cell r="X47">
            <v>232759.1949972928</v>
          </cell>
          <cell r="Y47">
            <v>267455.72708509123</v>
          </cell>
          <cell r="Z47">
            <v>303523.86488777824</v>
          </cell>
          <cell r="AA47">
            <v>341017.84146596293</v>
          </cell>
          <cell r="AB47">
            <v>379994.03481789207</v>
          </cell>
        </row>
        <row r="48">
          <cell r="P48" t="str">
            <v>SMW E Link rental</v>
          </cell>
          <cell r="Q48">
            <v>786517.01</v>
          </cell>
          <cell r="R48">
            <v>1153818.02</v>
          </cell>
          <cell r="S48">
            <v>1864393.2</v>
          </cell>
          <cell r="T48">
            <v>2415455.38</v>
          </cell>
          <cell r="U48">
            <v>2993519.56</v>
          </cell>
          <cell r="V48">
            <v>2993519.56</v>
          </cell>
          <cell r="W48">
            <v>2993519.56</v>
          </cell>
          <cell r="X48">
            <v>2993519.56</v>
          </cell>
          <cell r="Y48">
            <v>2993519.56</v>
          </cell>
          <cell r="Z48">
            <v>2993519.56</v>
          </cell>
          <cell r="AA48">
            <v>2993519.56</v>
          </cell>
          <cell r="AB48">
            <v>2993519.56</v>
          </cell>
        </row>
        <row r="49">
          <cell r="P49" t="str">
            <v>Internet services/co location housing fee</v>
          </cell>
          <cell r="Q49">
            <v>999964.97</v>
          </cell>
          <cell r="R49">
            <v>1120761.3600000001</v>
          </cell>
          <cell r="S49">
            <v>5176347</v>
          </cell>
          <cell r="T49">
            <v>6464387</v>
          </cell>
          <cell r="U49">
            <v>7708319.1200000001</v>
          </cell>
          <cell r="V49">
            <v>7924560.7799013881</v>
          </cell>
          <cell r="W49">
            <v>8142072.8595546968</v>
          </cell>
          <cell r="X49">
            <v>8360862.8195546968</v>
          </cell>
          <cell r="Y49">
            <v>8580938.1737093069</v>
          </cell>
          <cell r="Z49">
            <v>8583516.5105695743</v>
          </cell>
          <cell r="AA49">
            <v>8806185.3461738955</v>
          </cell>
          <cell r="AB49">
            <v>9030162.3611873928</v>
          </cell>
        </row>
        <row r="50">
          <cell r="P50" t="str">
            <v>International business expenditure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</row>
        <row r="51">
          <cell r="P51" t="str">
            <v>TOTAL DIRECT COST</v>
          </cell>
          <cell r="Q51">
            <v>134592017.68000001</v>
          </cell>
          <cell r="R51">
            <v>247062149.47000003</v>
          </cell>
          <cell r="S51">
            <v>352205721.14000005</v>
          </cell>
          <cell r="T51">
            <v>496506081.1500001</v>
          </cell>
          <cell r="U51">
            <v>631771482.79000008</v>
          </cell>
          <cell r="V51">
            <v>713746305.84270382</v>
          </cell>
          <cell r="W51">
            <v>800922486.63712728</v>
          </cell>
          <cell r="X51">
            <v>890082268.75712729</v>
          </cell>
          <cell r="Y51">
            <v>980884198.205639</v>
          </cell>
          <cell r="Z51">
            <v>1052301100.8062379</v>
          </cell>
          <cell r="AA51">
            <v>1148328695.816016</v>
          </cell>
          <cell r="AB51">
            <v>1246721653.4728961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CT PLAN"/>
      <sheetName val="Data Internet Market"/>
      <sheetName val="Traffic"/>
      <sheetName val="key Assumption"/>
      <sheetName val="COST"/>
      <sheetName val="REVENUE"/>
      <sheetName val="Graph"/>
      <sheetName val="P&amp;L &amp; IRR"/>
    </sheetNames>
    <sheetDataSet>
      <sheetData sheetId="0" refreshError="1"/>
      <sheetData sheetId="1" refreshError="1"/>
      <sheetData sheetId="2"/>
      <sheetData sheetId="3" refreshError="1">
        <row r="27">
          <cell r="B27">
            <v>0.3</v>
          </cell>
          <cell r="C27">
            <v>0.3</v>
          </cell>
          <cell r="D27">
            <v>0.3</v>
          </cell>
          <cell r="E27">
            <v>0.3</v>
          </cell>
          <cell r="F27">
            <v>0.3</v>
          </cell>
          <cell r="G27">
            <v>0.3</v>
          </cell>
          <cell r="H27">
            <v>0.3</v>
          </cell>
          <cell r="I27">
            <v>0.3</v>
          </cell>
          <cell r="J27">
            <v>0.3</v>
          </cell>
          <cell r="K27">
            <v>0.3</v>
          </cell>
        </row>
        <row r="28">
          <cell r="B28">
            <v>0.2</v>
          </cell>
          <cell r="C28">
            <v>0.2</v>
          </cell>
          <cell r="D28">
            <v>0.2</v>
          </cell>
          <cell r="E28">
            <v>0.2</v>
          </cell>
          <cell r="F28">
            <v>0.2</v>
          </cell>
          <cell r="G28">
            <v>0.2</v>
          </cell>
          <cell r="H28">
            <v>0.2</v>
          </cell>
          <cell r="I28">
            <v>0.2</v>
          </cell>
          <cell r="J28">
            <v>0.2</v>
          </cell>
          <cell r="K28">
            <v>0.2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40">
          <cell r="B40">
            <v>45000</v>
          </cell>
          <cell r="C40">
            <v>58500</v>
          </cell>
          <cell r="D40">
            <v>76050</v>
          </cell>
          <cell r="E40">
            <v>98865</v>
          </cell>
          <cell r="F40">
            <v>138410.99999999997</v>
          </cell>
          <cell r="G40">
            <v>193775.39999999997</v>
          </cell>
          <cell r="H40">
            <v>271285.55999999994</v>
          </cell>
          <cell r="I40">
            <v>379799.78399999993</v>
          </cell>
          <cell r="J40">
            <v>531719.69759999984</v>
          </cell>
          <cell r="K40">
            <v>744407.57663999975</v>
          </cell>
        </row>
        <row r="41">
          <cell r="B41">
            <v>40500</v>
          </cell>
          <cell r="C41">
            <v>52650</v>
          </cell>
          <cell r="D41">
            <v>68445</v>
          </cell>
          <cell r="E41">
            <v>88978.5</v>
          </cell>
          <cell r="F41">
            <v>124569.9</v>
          </cell>
          <cell r="G41">
            <v>174397.86</v>
          </cell>
          <cell r="H41">
            <v>244157.00399999999</v>
          </cell>
          <cell r="I41">
            <v>341819.80559999996</v>
          </cell>
          <cell r="J41">
            <v>478547.72783999995</v>
          </cell>
          <cell r="K41">
            <v>669966.81897599983</v>
          </cell>
        </row>
        <row r="43">
          <cell r="B43">
            <v>6000</v>
          </cell>
          <cell r="C43">
            <v>7800</v>
          </cell>
          <cell r="D43">
            <v>10140</v>
          </cell>
          <cell r="E43">
            <v>13182</v>
          </cell>
          <cell r="F43">
            <v>18454.8</v>
          </cell>
          <cell r="G43">
            <v>25836.719999999998</v>
          </cell>
          <cell r="H43">
            <v>36171.407999999996</v>
          </cell>
          <cell r="I43">
            <v>50639.971199999993</v>
          </cell>
          <cell r="J43">
            <v>70895.959679999985</v>
          </cell>
          <cell r="K43">
            <v>99254.343551999962</v>
          </cell>
        </row>
        <row r="71">
          <cell r="B71">
            <v>0.4</v>
          </cell>
          <cell r="C71">
            <v>0.4</v>
          </cell>
          <cell r="D71">
            <v>0.4</v>
          </cell>
          <cell r="E71">
            <v>0.4</v>
          </cell>
          <cell r="F71">
            <v>0.4</v>
          </cell>
          <cell r="G71">
            <v>0.4</v>
          </cell>
          <cell r="H71">
            <v>0.4</v>
          </cell>
          <cell r="I71">
            <v>0.4</v>
          </cell>
          <cell r="J71">
            <v>0.4</v>
          </cell>
          <cell r="K71">
            <v>0.4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"/>
      <sheetName val="Revenues"/>
      <sheetName val="Opex"/>
      <sheetName val="Costing"/>
      <sheetName val="#REF"/>
    </sheetNames>
    <sheetDataSet>
      <sheetData sheetId="0" refreshError="1">
        <row r="15">
          <cell r="B15" t="str">
            <v>Telekom Malaysia</v>
          </cell>
        </row>
        <row r="19">
          <cell r="B19">
            <v>2005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mallSamp"/>
      <sheetName val="Non-Statistical Sampling"/>
      <sheetName val="Instructions"/>
      <sheetName val="First Sample Results"/>
      <sheetName val="DropDown"/>
      <sheetName val="Currency"/>
    </sheetNames>
    <sheetDataSet>
      <sheetData sheetId="0"/>
      <sheetData sheetId="1" refreshError="1"/>
      <sheetData sheetId="2" refreshError="1"/>
      <sheetData sheetId="3" refreshError="1"/>
      <sheetData sheetId="4" refreshError="1">
        <row r="1">
          <cell r="B1" t="str">
            <v>?</v>
          </cell>
          <cell r="H1" t="str">
            <v>Ratio Estimation</v>
          </cell>
        </row>
        <row r="2">
          <cell r="B2" t="str">
            <v>Low</v>
          </cell>
          <cell r="H2" t="str">
            <v>Difference Estimation</v>
          </cell>
        </row>
        <row r="3">
          <cell r="B3" t="str">
            <v>Moderate</v>
          </cell>
        </row>
        <row r="4">
          <cell r="B4" t="str">
            <v>High</v>
          </cell>
        </row>
      </sheetData>
      <sheetData sheetId="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enue Tracking"/>
      <sheetName val="Model - Region"/>
      <sheetName val="MDS RevTracking_201002"/>
      <sheetName val="Model - SSS"/>
      <sheetName val="Model POC"/>
      <sheetName val="Prepaid POC"/>
      <sheetName val="Postpaid"/>
      <sheetName val="Packets"/>
      <sheetName val="VAS"/>
      <sheetName val="GPRS"/>
      <sheetName val="BE"/>
      <sheetName val="SPCSMS"/>
      <sheetName val="Historical"/>
      <sheetName val="Youth"/>
      <sheetName val="MDS Ending Subs"/>
      <sheetName val="Template"/>
    </sheetNames>
    <sheetDataSet>
      <sheetData sheetId="0"/>
      <sheetData sheetId="1">
        <row r="1">
          <cell r="C1" t="str">
            <v>Mar</v>
          </cell>
        </row>
        <row r="2">
          <cell r="AE2" t="str">
            <v>Jan</v>
          </cell>
        </row>
        <row r="3">
          <cell r="AE3" t="str">
            <v>Feb</v>
          </cell>
        </row>
        <row r="4">
          <cell r="AE4" t="str">
            <v>Mar</v>
          </cell>
        </row>
        <row r="5">
          <cell r="AE5" t="str">
            <v>Apr</v>
          </cell>
        </row>
        <row r="6">
          <cell r="AE6" t="str">
            <v>May</v>
          </cell>
        </row>
        <row r="7">
          <cell r="AE7" t="str">
            <v>Jun</v>
          </cell>
        </row>
        <row r="8">
          <cell r="AE8" t="str">
            <v>Jul</v>
          </cell>
        </row>
        <row r="9">
          <cell r="AE9" t="str">
            <v>Aug</v>
          </cell>
        </row>
        <row r="10">
          <cell r="AE10" t="str">
            <v>Sep</v>
          </cell>
        </row>
        <row r="11">
          <cell r="AE11" t="str">
            <v>Oct</v>
          </cell>
        </row>
        <row r="12">
          <cell r="AE12" t="str">
            <v>Nov</v>
          </cell>
        </row>
        <row r="13">
          <cell r="AE13" t="str">
            <v>Dec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ms per subs chart"/>
      <sheetName val="sms per subs"/>
      <sheetName val="Jempol pattern 08.05"/>
      <sheetName val="Xplor pattern 08.05"/>
      <sheetName val="Call Pattern YTD 05"/>
      <sheetName val="call pattern data Q2"/>
      <sheetName val="out srp jan to mar"/>
      <sheetName val="out mrp jan to mar"/>
      <sheetName val="out jempol jan to mar"/>
      <sheetName val="out jempol apr to june"/>
      <sheetName val="out xplor jan to mar"/>
      <sheetName val="out xplor apr to june"/>
      <sheetName val="inc jan to mar"/>
      <sheetName val="call pattern data Q1"/>
      <sheetName val="call pattern 1"/>
      <sheetName val="call pattern 2"/>
      <sheetName val="call pattern 3"/>
      <sheetName val="voip transit"/>
      <sheetName val="number gprs mms"/>
      <sheetName val="rev gprs mms"/>
      <sheetName val="mms cost"/>
      <sheetName val="p2m &amp; ivr"/>
      <sheetName val="ivr"/>
      <sheetName val="SMS p2M"/>
      <sheetName val="mms p2p"/>
      <sheetName val="mms p2m"/>
      <sheetName val="gprs"/>
      <sheetName val="2001GeneralInfo"/>
      <sheetName val="2001Marshal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CALL_ZONE</v>
          </cell>
          <cell r="B1" t="str">
            <v>OPERATOR</v>
          </cell>
          <cell r="C1" t="str">
            <v>TB02</v>
          </cell>
          <cell r="D1" t="str">
            <v>SumOfCOUNT</v>
          </cell>
          <cell r="E1" t="str">
            <v>RATED_AMOUNT</v>
          </cell>
          <cell r="F1" t="str">
            <v>RATED_UNITS</v>
          </cell>
          <cell r="G1" t="str">
            <v>CHARGED_UNITS</v>
          </cell>
        </row>
        <row r="2">
          <cell r="A2" t="str">
            <v>A1IDD2</v>
          </cell>
          <cell r="B2" t="str">
            <v>INTERNATIONAL</v>
          </cell>
          <cell r="C2" t="str">
            <v>OFFPEAK</v>
          </cell>
          <cell r="D2">
            <v>2</v>
          </cell>
          <cell r="E2">
            <v>1216</v>
          </cell>
          <cell r="F2">
            <v>160</v>
          </cell>
          <cell r="G2">
            <v>160</v>
          </cell>
        </row>
        <row r="3">
          <cell r="A3" t="str">
            <v>A1IDD2</v>
          </cell>
          <cell r="B3" t="str">
            <v>INTERNATIONAL</v>
          </cell>
          <cell r="C3" t="str">
            <v>PEAK</v>
          </cell>
          <cell r="D3">
            <v>15</v>
          </cell>
          <cell r="E3">
            <v>104703</v>
          </cell>
          <cell r="F3">
            <v>9880</v>
          </cell>
          <cell r="G3">
            <v>9880</v>
          </cell>
        </row>
        <row r="4">
          <cell r="A4" t="str">
            <v>A1IDD3</v>
          </cell>
          <cell r="B4" t="str">
            <v>INTERNATIONAL</v>
          </cell>
          <cell r="C4" t="str">
            <v>OFFPEAK</v>
          </cell>
          <cell r="D4">
            <v>9</v>
          </cell>
          <cell r="E4">
            <v>44361</v>
          </cell>
          <cell r="F4">
            <v>5310</v>
          </cell>
          <cell r="G4">
            <v>5310</v>
          </cell>
        </row>
        <row r="5">
          <cell r="A5" t="str">
            <v>A1IDD3</v>
          </cell>
          <cell r="B5" t="str">
            <v>INTERNATIONAL</v>
          </cell>
          <cell r="C5" t="str">
            <v>PEAK</v>
          </cell>
          <cell r="D5">
            <v>3</v>
          </cell>
          <cell r="E5">
            <v>61788</v>
          </cell>
          <cell r="F5">
            <v>5570</v>
          </cell>
          <cell r="G5">
            <v>5570</v>
          </cell>
        </row>
        <row r="6">
          <cell r="A6" t="str">
            <v>A1IDD4</v>
          </cell>
          <cell r="B6" t="str">
            <v>INTERNATIONAL</v>
          </cell>
          <cell r="C6" t="str">
            <v>OFFPEAK</v>
          </cell>
          <cell r="D6">
            <v>24</v>
          </cell>
          <cell r="E6">
            <v>119035</v>
          </cell>
          <cell r="F6">
            <v>11210</v>
          </cell>
          <cell r="G6">
            <v>11210</v>
          </cell>
        </row>
        <row r="7">
          <cell r="A7" t="str">
            <v>A1IDD4</v>
          </cell>
          <cell r="B7" t="str">
            <v>INTERNATIONAL</v>
          </cell>
          <cell r="C7" t="str">
            <v>PEAK</v>
          </cell>
          <cell r="D7">
            <v>46</v>
          </cell>
          <cell r="E7">
            <v>1569052</v>
          </cell>
          <cell r="F7">
            <v>114020</v>
          </cell>
          <cell r="G7">
            <v>114020</v>
          </cell>
        </row>
        <row r="8">
          <cell r="A8" t="str">
            <v>A1IDD5</v>
          </cell>
          <cell r="B8" t="str">
            <v>INTERNATIONAL</v>
          </cell>
          <cell r="C8" t="str">
            <v>OFFPEAK</v>
          </cell>
          <cell r="D8">
            <v>2072</v>
          </cell>
          <cell r="E8">
            <v>41688790</v>
          </cell>
          <cell r="F8">
            <v>3601360</v>
          </cell>
          <cell r="G8">
            <v>3601360</v>
          </cell>
        </row>
        <row r="9">
          <cell r="A9" t="str">
            <v>A1IDD5</v>
          </cell>
          <cell r="B9" t="str">
            <v>INTERNATIONAL</v>
          </cell>
          <cell r="C9" t="str">
            <v>PEAK</v>
          </cell>
          <cell r="D9">
            <v>6975</v>
          </cell>
          <cell r="E9">
            <v>165315181</v>
          </cell>
          <cell r="F9">
            <v>11396130</v>
          </cell>
          <cell r="G9">
            <v>11396130</v>
          </cell>
        </row>
        <row r="10">
          <cell r="A10" t="str">
            <v>A1IDD5</v>
          </cell>
          <cell r="B10" t="str">
            <v>UNKNOWN</v>
          </cell>
          <cell r="C10" t="str">
            <v>OFFPEAK</v>
          </cell>
          <cell r="D10">
            <v>48</v>
          </cell>
          <cell r="E10">
            <v>1224525</v>
          </cell>
          <cell r="F10">
            <v>99120</v>
          </cell>
          <cell r="G10">
            <v>99120</v>
          </cell>
        </row>
        <row r="11">
          <cell r="A11" t="str">
            <v>A1IDD5</v>
          </cell>
          <cell r="B11" t="str">
            <v>UNKNOWN</v>
          </cell>
          <cell r="C11" t="str">
            <v>PEAK</v>
          </cell>
          <cell r="D11">
            <v>205</v>
          </cell>
          <cell r="E11">
            <v>4487921</v>
          </cell>
          <cell r="F11">
            <v>303780</v>
          </cell>
          <cell r="G11">
            <v>303780</v>
          </cell>
        </row>
        <row r="12">
          <cell r="A12" t="str">
            <v>A1IDD6</v>
          </cell>
          <cell r="B12" t="str">
            <v>INTERNATIONAL</v>
          </cell>
          <cell r="C12" t="str">
            <v>OFFPEAK</v>
          </cell>
          <cell r="D12">
            <v>558</v>
          </cell>
          <cell r="E12">
            <v>15526349</v>
          </cell>
          <cell r="F12">
            <v>1179470</v>
          </cell>
          <cell r="G12">
            <v>1179470</v>
          </cell>
        </row>
        <row r="13">
          <cell r="A13" t="str">
            <v>A1IDD6</v>
          </cell>
          <cell r="B13" t="str">
            <v>INTERNATIONAL</v>
          </cell>
          <cell r="C13" t="str">
            <v>PEAK</v>
          </cell>
          <cell r="D13">
            <v>2184</v>
          </cell>
          <cell r="E13">
            <v>71253755</v>
          </cell>
          <cell r="F13">
            <v>4296520</v>
          </cell>
          <cell r="G13">
            <v>4296520</v>
          </cell>
        </row>
        <row r="14">
          <cell r="A14" t="str">
            <v>A1IDD6</v>
          </cell>
          <cell r="B14" t="str">
            <v>UNKNOWN</v>
          </cell>
          <cell r="C14" t="str">
            <v>OFFPEAK</v>
          </cell>
          <cell r="D14">
            <v>42</v>
          </cell>
          <cell r="E14">
            <v>648851</v>
          </cell>
          <cell r="F14">
            <v>52280</v>
          </cell>
          <cell r="G14">
            <v>52280</v>
          </cell>
        </row>
        <row r="15">
          <cell r="A15" t="str">
            <v>A1IDD6</v>
          </cell>
          <cell r="B15" t="str">
            <v>UNKNOWN</v>
          </cell>
          <cell r="C15" t="str">
            <v>PEAK</v>
          </cell>
          <cell r="D15">
            <v>138</v>
          </cell>
          <cell r="E15">
            <v>4222647</v>
          </cell>
          <cell r="F15">
            <v>255500</v>
          </cell>
          <cell r="G15">
            <v>255500</v>
          </cell>
        </row>
        <row r="16">
          <cell r="A16" t="str">
            <v>A1TDD4</v>
          </cell>
          <cell r="B16" t="str">
            <v>UNKNOWN</v>
          </cell>
          <cell r="C16" t="str">
            <v>OFFPEAK</v>
          </cell>
          <cell r="D16">
            <v>1</v>
          </cell>
          <cell r="E16">
            <v>4897</v>
          </cell>
          <cell r="F16">
            <v>570</v>
          </cell>
          <cell r="G16">
            <v>570</v>
          </cell>
        </row>
        <row r="17">
          <cell r="A17" t="str">
            <v>A1TDD4</v>
          </cell>
          <cell r="B17" t="str">
            <v>UNKNOWN</v>
          </cell>
          <cell r="C17" t="str">
            <v>PEAK</v>
          </cell>
          <cell r="D17">
            <v>3</v>
          </cell>
          <cell r="E17">
            <v>36737</v>
          </cell>
          <cell r="F17">
            <v>2710</v>
          </cell>
          <cell r="G17">
            <v>2710</v>
          </cell>
        </row>
        <row r="18">
          <cell r="A18" t="str">
            <v>A1TDD5</v>
          </cell>
          <cell r="B18" t="str">
            <v>INTERNATIONAL</v>
          </cell>
          <cell r="C18" t="str">
            <v>OFFPEAK</v>
          </cell>
          <cell r="D18">
            <v>2</v>
          </cell>
          <cell r="E18">
            <v>23099</v>
          </cell>
          <cell r="F18">
            <v>1990</v>
          </cell>
          <cell r="G18">
            <v>1990</v>
          </cell>
        </row>
        <row r="19">
          <cell r="A19" t="str">
            <v>A1TDD5</v>
          </cell>
          <cell r="B19" t="str">
            <v>INTERNATIONAL</v>
          </cell>
          <cell r="C19" t="str">
            <v>PEAK</v>
          </cell>
          <cell r="D19">
            <v>22</v>
          </cell>
          <cell r="E19">
            <v>453696</v>
          </cell>
          <cell r="F19">
            <v>38100</v>
          </cell>
          <cell r="G19">
            <v>38100</v>
          </cell>
        </row>
        <row r="20">
          <cell r="A20" t="str">
            <v>A1TDD5</v>
          </cell>
          <cell r="B20" t="str">
            <v>UNKNOWN</v>
          </cell>
          <cell r="C20" t="str">
            <v>OFFPEAK</v>
          </cell>
          <cell r="D20">
            <v>99</v>
          </cell>
          <cell r="E20">
            <v>1307745</v>
          </cell>
          <cell r="F20">
            <v>139330</v>
          </cell>
          <cell r="G20">
            <v>139330</v>
          </cell>
        </row>
        <row r="21">
          <cell r="A21" t="str">
            <v>A1TDD5</v>
          </cell>
          <cell r="B21" t="str">
            <v>UNKNOWN</v>
          </cell>
          <cell r="C21" t="str">
            <v>PEAK</v>
          </cell>
          <cell r="D21">
            <v>263</v>
          </cell>
          <cell r="E21">
            <v>4616230</v>
          </cell>
          <cell r="F21">
            <v>390000</v>
          </cell>
          <cell r="G21">
            <v>390000</v>
          </cell>
        </row>
        <row r="22">
          <cell r="A22" t="str">
            <v>A1TDD6</v>
          </cell>
          <cell r="B22" t="str">
            <v>INTERNATIONAL</v>
          </cell>
          <cell r="C22" t="str">
            <v>PEAK</v>
          </cell>
          <cell r="D22">
            <v>3</v>
          </cell>
          <cell r="E22">
            <v>50167</v>
          </cell>
          <cell r="F22">
            <v>3570</v>
          </cell>
          <cell r="G22">
            <v>3570</v>
          </cell>
        </row>
        <row r="23">
          <cell r="A23" t="str">
            <v>A1TDD6</v>
          </cell>
          <cell r="B23" t="str">
            <v>UNKNOWN</v>
          </cell>
          <cell r="C23" t="str">
            <v>OFFPEAK</v>
          </cell>
          <cell r="D23">
            <v>16</v>
          </cell>
          <cell r="E23">
            <v>140701</v>
          </cell>
          <cell r="F23">
            <v>13000</v>
          </cell>
          <cell r="G23">
            <v>13000</v>
          </cell>
        </row>
        <row r="24">
          <cell r="A24" t="str">
            <v>A1TDD6</v>
          </cell>
          <cell r="B24" t="str">
            <v>UNKNOWN</v>
          </cell>
          <cell r="C24" t="str">
            <v>PEAK</v>
          </cell>
          <cell r="D24">
            <v>75</v>
          </cell>
          <cell r="E24">
            <v>926150</v>
          </cell>
          <cell r="F24">
            <v>69810</v>
          </cell>
          <cell r="G24">
            <v>69810</v>
          </cell>
        </row>
        <row r="25">
          <cell r="A25" t="str">
            <v>A2IDD1</v>
          </cell>
          <cell r="B25" t="str">
            <v>INTERNATIONAL</v>
          </cell>
          <cell r="C25" t="str">
            <v>OFFPEAK</v>
          </cell>
          <cell r="D25">
            <v>103</v>
          </cell>
          <cell r="E25">
            <v>1524392</v>
          </cell>
          <cell r="F25">
            <v>223850</v>
          </cell>
          <cell r="G25">
            <v>223850</v>
          </cell>
        </row>
        <row r="26">
          <cell r="A26" t="str">
            <v>A2IDD1</v>
          </cell>
          <cell r="B26" t="str">
            <v>INTERNATIONAL</v>
          </cell>
          <cell r="C26" t="str">
            <v>PEAK</v>
          </cell>
          <cell r="D26">
            <v>430</v>
          </cell>
          <cell r="E26">
            <v>7506817</v>
          </cell>
          <cell r="F26">
            <v>846250</v>
          </cell>
          <cell r="G26">
            <v>846250</v>
          </cell>
        </row>
        <row r="27">
          <cell r="A27" t="str">
            <v>A2IDD1</v>
          </cell>
          <cell r="B27" t="str">
            <v>UNKNOWN</v>
          </cell>
          <cell r="C27" t="str">
            <v>OFFPEAK</v>
          </cell>
          <cell r="D27">
            <v>10</v>
          </cell>
          <cell r="E27">
            <v>135929</v>
          </cell>
          <cell r="F27">
            <v>20390</v>
          </cell>
          <cell r="G27">
            <v>20390</v>
          </cell>
        </row>
        <row r="28">
          <cell r="A28" t="str">
            <v>A2IDD1</v>
          </cell>
          <cell r="B28" t="str">
            <v>UNKNOWN</v>
          </cell>
          <cell r="C28" t="str">
            <v>PEAK</v>
          </cell>
          <cell r="D28">
            <v>8</v>
          </cell>
          <cell r="E28">
            <v>230459</v>
          </cell>
          <cell r="F28">
            <v>26580</v>
          </cell>
          <cell r="G28">
            <v>26580</v>
          </cell>
        </row>
        <row r="29">
          <cell r="A29" t="str">
            <v>A2IDD2</v>
          </cell>
          <cell r="B29" t="str">
            <v>INTERNATIONAL</v>
          </cell>
          <cell r="C29" t="str">
            <v>OFFPEAK</v>
          </cell>
          <cell r="D29">
            <v>5717</v>
          </cell>
          <cell r="E29">
            <v>67649242</v>
          </cell>
          <cell r="F29">
            <v>8303140</v>
          </cell>
          <cell r="G29">
            <v>8303140</v>
          </cell>
        </row>
        <row r="30">
          <cell r="A30" t="str">
            <v>A2IDD2</v>
          </cell>
          <cell r="B30" t="str">
            <v>INTERNATIONAL</v>
          </cell>
          <cell r="C30" t="str">
            <v>PEAK</v>
          </cell>
          <cell r="D30">
            <v>23589</v>
          </cell>
          <cell r="E30">
            <v>309280743</v>
          </cell>
          <cell r="F30">
            <v>30173700</v>
          </cell>
          <cell r="G30">
            <v>30173700</v>
          </cell>
        </row>
        <row r="31">
          <cell r="A31" t="str">
            <v>A2IDD3</v>
          </cell>
          <cell r="B31" t="str">
            <v>INTERNATIONAL</v>
          </cell>
          <cell r="C31" t="str">
            <v>OFFPEAK</v>
          </cell>
          <cell r="D31">
            <v>615</v>
          </cell>
          <cell r="E31">
            <v>12260736</v>
          </cell>
          <cell r="F31">
            <v>1358410</v>
          </cell>
          <cell r="G31">
            <v>1358410</v>
          </cell>
        </row>
        <row r="32">
          <cell r="A32" t="str">
            <v>A2IDD3</v>
          </cell>
          <cell r="B32" t="str">
            <v>INTERNATIONAL</v>
          </cell>
          <cell r="C32" t="str">
            <v>PEAK</v>
          </cell>
          <cell r="D32">
            <v>2251</v>
          </cell>
          <cell r="E32">
            <v>55095586</v>
          </cell>
          <cell r="F32">
            <v>4901070</v>
          </cell>
          <cell r="G32">
            <v>4901070</v>
          </cell>
        </row>
        <row r="33">
          <cell r="A33" t="str">
            <v>A2IDD4</v>
          </cell>
          <cell r="B33" t="str">
            <v>INTERNATIONAL</v>
          </cell>
          <cell r="C33" t="str">
            <v>OFFPEAK</v>
          </cell>
          <cell r="D33">
            <v>5</v>
          </cell>
          <cell r="E33">
            <v>56878</v>
          </cell>
          <cell r="F33">
            <v>6000</v>
          </cell>
          <cell r="G33">
            <v>6000</v>
          </cell>
        </row>
        <row r="34">
          <cell r="A34" t="str">
            <v>A2IDD4</v>
          </cell>
          <cell r="B34" t="str">
            <v>INTERNATIONAL</v>
          </cell>
          <cell r="C34" t="str">
            <v>PEAK</v>
          </cell>
          <cell r="D34">
            <v>33</v>
          </cell>
          <cell r="E34">
            <v>860418</v>
          </cell>
          <cell r="F34">
            <v>66390</v>
          </cell>
          <cell r="G34">
            <v>66390</v>
          </cell>
        </row>
        <row r="35">
          <cell r="A35" t="str">
            <v>A2IDD5</v>
          </cell>
          <cell r="B35" t="str">
            <v>INTERNATIONAL</v>
          </cell>
          <cell r="C35" t="str">
            <v>OFFPEAK</v>
          </cell>
          <cell r="D35">
            <v>772</v>
          </cell>
          <cell r="E35">
            <v>13075517</v>
          </cell>
          <cell r="F35">
            <v>1112500</v>
          </cell>
          <cell r="G35">
            <v>1112500</v>
          </cell>
        </row>
        <row r="36">
          <cell r="A36" t="str">
            <v>A2IDD5</v>
          </cell>
          <cell r="B36" t="str">
            <v>INTERNATIONAL</v>
          </cell>
          <cell r="C36" t="str">
            <v>PEAK</v>
          </cell>
          <cell r="D36">
            <v>3148</v>
          </cell>
          <cell r="E36">
            <v>58902957</v>
          </cell>
          <cell r="F36">
            <v>3984390</v>
          </cell>
          <cell r="G36">
            <v>3984390</v>
          </cell>
        </row>
        <row r="37">
          <cell r="A37" t="str">
            <v>A2IDD5</v>
          </cell>
          <cell r="B37" t="str">
            <v>UNKNOWN</v>
          </cell>
          <cell r="C37" t="str">
            <v>OFFPEAK</v>
          </cell>
          <cell r="D37">
            <v>30</v>
          </cell>
          <cell r="E37">
            <v>767679</v>
          </cell>
          <cell r="F37">
            <v>68910</v>
          </cell>
          <cell r="G37">
            <v>68910</v>
          </cell>
        </row>
        <row r="38">
          <cell r="A38" t="str">
            <v>A2IDD5</v>
          </cell>
          <cell r="B38" t="str">
            <v>UNKNOWN</v>
          </cell>
          <cell r="C38" t="str">
            <v>PEAK</v>
          </cell>
          <cell r="D38">
            <v>230</v>
          </cell>
          <cell r="E38">
            <v>4271209</v>
          </cell>
          <cell r="F38">
            <v>293070</v>
          </cell>
          <cell r="G38">
            <v>293070</v>
          </cell>
        </row>
        <row r="39">
          <cell r="A39" t="str">
            <v>A2TDD1</v>
          </cell>
          <cell r="B39" t="str">
            <v>UNKNOWN</v>
          </cell>
          <cell r="C39" t="str">
            <v>OFFPEAK</v>
          </cell>
          <cell r="D39">
            <v>5</v>
          </cell>
          <cell r="E39">
            <v>73029</v>
          </cell>
          <cell r="F39">
            <v>11300</v>
          </cell>
          <cell r="G39">
            <v>11300</v>
          </cell>
        </row>
        <row r="40">
          <cell r="A40" t="str">
            <v>A2TDD1</v>
          </cell>
          <cell r="B40" t="str">
            <v>UNKNOWN</v>
          </cell>
          <cell r="C40" t="str">
            <v>PEAK</v>
          </cell>
          <cell r="D40">
            <v>8</v>
          </cell>
          <cell r="E40">
            <v>124136</v>
          </cell>
          <cell r="F40">
            <v>15490</v>
          </cell>
          <cell r="G40">
            <v>15490</v>
          </cell>
        </row>
        <row r="41">
          <cell r="A41" t="str">
            <v>A2TDD2</v>
          </cell>
          <cell r="B41" t="str">
            <v>INTERNATIONAL</v>
          </cell>
          <cell r="C41" t="str">
            <v>OFFPEAK</v>
          </cell>
          <cell r="D41">
            <v>10</v>
          </cell>
          <cell r="E41">
            <v>36918</v>
          </cell>
          <cell r="F41">
            <v>4680</v>
          </cell>
          <cell r="G41">
            <v>4680</v>
          </cell>
        </row>
        <row r="42">
          <cell r="A42" t="str">
            <v>A2TDD2</v>
          </cell>
          <cell r="B42" t="str">
            <v>INTERNATIONAL</v>
          </cell>
          <cell r="C42" t="str">
            <v>PEAK</v>
          </cell>
          <cell r="D42">
            <v>53</v>
          </cell>
          <cell r="E42">
            <v>317215</v>
          </cell>
          <cell r="F42">
            <v>35250</v>
          </cell>
          <cell r="G42">
            <v>35250</v>
          </cell>
        </row>
        <row r="43">
          <cell r="A43" t="str">
            <v>A2TDD2</v>
          </cell>
          <cell r="B43" t="str">
            <v>UNKNOWN</v>
          </cell>
          <cell r="C43" t="str">
            <v>OFFPEAK</v>
          </cell>
          <cell r="D43">
            <v>267</v>
          </cell>
          <cell r="E43">
            <v>1882690</v>
          </cell>
          <cell r="F43">
            <v>274350</v>
          </cell>
          <cell r="G43">
            <v>274350</v>
          </cell>
        </row>
        <row r="44">
          <cell r="A44" t="str">
            <v>A2TDD2</v>
          </cell>
          <cell r="B44" t="str">
            <v>UNKNOWN</v>
          </cell>
          <cell r="C44" t="str">
            <v>PEAK</v>
          </cell>
          <cell r="D44">
            <v>866</v>
          </cell>
          <cell r="E44">
            <v>9206119</v>
          </cell>
          <cell r="F44">
            <v>1069870</v>
          </cell>
          <cell r="G44">
            <v>1069870</v>
          </cell>
        </row>
        <row r="45">
          <cell r="A45" t="str">
            <v>A2TDD3</v>
          </cell>
          <cell r="B45" t="str">
            <v>INTERNATIONAL</v>
          </cell>
          <cell r="C45" t="str">
            <v>OFFPEAK</v>
          </cell>
          <cell r="D45">
            <v>2</v>
          </cell>
          <cell r="E45">
            <v>7265</v>
          </cell>
          <cell r="F45">
            <v>910</v>
          </cell>
          <cell r="G45">
            <v>910</v>
          </cell>
        </row>
        <row r="46">
          <cell r="A46" t="str">
            <v>A2TDD3</v>
          </cell>
          <cell r="B46" t="str">
            <v>INTERNATIONAL</v>
          </cell>
          <cell r="C46" t="str">
            <v>PEAK</v>
          </cell>
          <cell r="D46">
            <v>4</v>
          </cell>
          <cell r="E46">
            <v>12180</v>
          </cell>
          <cell r="F46">
            <v>1290</v>
          </cell>
          <cell r="G46">
            <v>1290</v>
          </cell>
        </row>
        <row r="47">
          <cell r="A47" t="str">
            <v>A2TDD3</v>
          </cell>
          <cell r="B47" t="str">
            <v>UNKNOWN</v>
          </cell>
          <cell r="C47" t="str">
            <v>OFFPEAK</v>
          </cell>
          <cell r="D47">
            <v>39</v>
          </cell>
          <cell r="E47">
            <v>223987</v>
          </cell>
          <cell r="F47">
            <v>30130</v>
          </cell>
          <cell r="G47">
            <v>30130</v>
          </cell>
        </row>
        <row r="48">
          <cell r="A48" t="str">
            <v>A2TDD3</v>
          </cell>
          <cell r="B48" t="str">
            <v>UNKNOWN</v>
          </cell>
          <cell r="C48" t="str">
            <v>PEAK</v>
          </cell>
          <cell r="D48">
            <v>47</v>
          </cell>
          <cell r="E48">
            <v>478258</v>
          </cell>
          <cell r="F48">
            <v>51400</v>
          </cell>
          <cell r="G48">
            <v>51400</v>
          </cell>
        </row>
        <row r="49">
          <cell r="A49" t="str">
            <v>A2TDD4</v>
          </cell>
          <cell r="B49" t="str">
            <v>UNKNOWN</v>
          </cell>
          <cell r="C49" t="str">
            <v>OFFPEAK</v>
          </cell>
          <cell r="D49">
            <v>2</v>
          </cell>
          <cell r="E49">
            <v>944</v>
          </cell>
          <cell r="F49">
            <v>110</v>
          </cell>
          <cell r="G49">
            <v>110</v>
          </cell>
        </row>
        <row r="50">
          <cell r="A50" t="str">
            <v>A2TDD5</v>
          </cell>
          <cell r="B50" t="str">
            <v>INTERNATIONAL</v>
          </cell>
          <cell r="C50" t="str">
            <v>OFFPEAK</v>
          </cell>
          <cell r="D50">
            <v>8</v>
          </cell>
          <cell r="E50">
            <v>330171</v>
          </cell>
          <cell r="F50">
            <v>33610</v>
          </cell>
          <cell r="G50">
            <v>33610</v>
          </cell>
        </row>
        <row r="51">
          <cell r="A51" t="str">
            <v>A2TDD5</v>
          </cell>
          <cell r="B51" t="str">
            <v>INTERNATIONAL</v>
          </cell>
          <cell r="C51" t="str">
            <v>PEAK</v>
          </cell>
          <cell r="D51">
            <v>15</v>
          </cell>
          <cell r="E51">
            <v>183314</v>
          </cell>
          <cell r="F51">
            <v>15000</v>
          </cell>
          <cell r="G51">
            <v>15000</v>
          </cell>
        </row>
        <row r="52">
          <cell r="A52" t="str">
            <v>A2TDD5</v>
          </cell>
          <cell r="B52" t="str">
            <v>UNKNOWN</v>
          </cell>
          <cell r="C52" t="str">
            <v>OFFPEAK</v>
          </cell>
          <cell r="D52">
            <v>165</v>
          </cell>
          <cell r="E52">
            <v>1865019</v>
          </cell>
          <cell r="F52">
            <v>194030</v>
          </cell>
          <cell r="G52">
            <v>194030</v>
          </cell>
        </row>
        <row r="53">
          <cell r="A53" t="str">
            <v>A2TDD5</v>
          </cell>
          <cell r="B53" t="str">
            <v>UNKNOWN</v>
          </cell>
          <cell r="C53" t="str">
            <v>PEAK</v>
          </cell>
          <cell r="D53">
            <v>259</v>
          </cell>
          <cell r="E53">
            <v>4089211</v>
          </cell>
          <cell r="F53">
            <v>341870</v>
          </cell>
          <cell r="G53">
            <v>341870</v>
          </cell>
        </row>
        <row r="54">
          <cell r="A54" t="str">
            <v>A3IDD1</v>
          </cell>
          <cell r="B54" t="str">
            <v>INTERNATIONAL</v>
          </cell>
          <cell r="C54" t="str">
            <v>OFFPEAK</v>
          </cell>
          <cell r="D54">
            <v>5</v>
          </cell>
          <cell r="E54">
            <v>111287</v>
          </cell>
          <cell r="F54">
            <v>13680</v>
          </cell>
          <cell r="G54">
            <v>13680</v>
          </cell>
        </row>
        <row r="55">
          <cell r="A55" t="str">
            <v>A3IDD1</v>
          </cell>
          <cell r="B55" t="str">
            <v>INTERNATIONAL</v>
          </cell>
          <cell r="C55" t="str">
            <v>PEAK</v>
          </cell>
          <cell r="D55">
            <v>87</v>
          </cell>
          <cell r="E55">
            <v>1420510</v>
          </cell>
          <cell r="F55">
            <v>158260</v>
          </cell>
          <cell r="G55">
            <v>158260</v>
          </cell>
        </row>
        <row r="56">
          <cell r="A56" t="str">
            <v>A3IDD2</v>
          </cell>
          <cell r="B56" t="str">
            <v>INTERNATIONAL</v>
          </cell>
          <cell r="C56" t="str">
            <v>OFFPEAK</v>
          </cell>
          <cell r="D56">
            <v>133</v>
          </cell>
          <cell r="E56">
            <v>1525480</v>
          </cell>
          <cell r="F56">
            <v>181470</v>
          </cell>
          <cell r="G56">
            <v>181470</v>
          </cell>
        </row>
        <row r="57">
          <cell r="A57" t="str">
            <v>A3IDD2</v>
          </cell>
          <cell r="B57" t="str">
            <v>INTERNATIONAL</v>
          </cell>
          <cell r="C57" t="str">
            <v>PEAK</v>
          </cell>
          <cell r="D57">
            <v>207</v>
          </cell>
          <cell r="E57">
            <v>2620670</v>
          </cell>
          <cell r="F57">
            <v>261560</v>
          </cell>
          <cell r="G57">
            <v>261560</v>
          </cell>
        </row>
        <row r="58">
          <cell r="A58" t="str">
            <v>A3IDD2</v>
          </cell>
          <cell r="B58" t="str">
            <v>UNKNOWN</v>
          </cell>
          <cell r="C58" t="str">
            <v>OFFPEAK</v>
          </cell>
          <cell r="D58">
            <v>13</v>
          </cell>
          <cell r="E58">
            <v>181756</v>
          </cell>
          <cell r="F58">
            <v>23900</v>
          </cell>
          <cell r="G58">
            <v>23900</v>
          </cell>
        </row>
        <row r="59">
          <cell r="A59" t="str">
            <v>A3IDD2</v>
          </cell>
          <cell r="B59" t="str">
            <v>UNKNOWN</v>
          </cell>
          <cell r="C59" t="str">
            <v>PEAK</v>
          </cell>
          <cell r="D59">
            <v>18</v>
          </cell>
          <cell r="E59">
            <v>330026</v>
          </cell>
          <cell r="F59">
            <v>32290</v>
          </cell>
          <cell r="G59">
            <v>32290</v>
          </cell>
        </row>
        <row r="60">
          <cell r="A60" t="str">
            <v>A3IDD3</v>
          </cell>
          <cell r="B60" t="str">
            <v>INTERNATIONAL</v>
          </cell>
          <cell r="C60" t="str">
            <v>OFFPEAK</v>
          </cell>
          <cell r="D60">
            <v>99</v>
          </cell>
          <cell r="E60">
            <v>1992693</v>
          </cell>
          <cell r="F60">
            <v>227310</v>
          </cell>
          <cell r="G60">
            <v>227310</v>
          </cell>
        </row>
        <row r="61">
          <cell r="A61" t="str">
            <v>A3IDD3</v>
          </cell>
          <cell r="B61" t="str">
            <v>INTERNATIONAL</v>
          </cell>
          <cell r="C61" t="str">
            <v>PEAK</v>
          </cell>
          <cell r="D61">
            <v>340</v>
          </cell>
          <cell r="E61">
            <v>5186173</v>
          </cell>
          <cell r="F61">
            <v>464750</v>
          </cell>
          <cell r="G61">
            <v>464750</v>
          </cell>
        </row>
        <row r="62">
          <cell r="A62" t="str">
            <v>A3IDD3</v>
          </cell>
          <cell r="B62" t="str">
            <v>UNKNOWN</v>
          </cell>
          <cell r="C62" t="str">
            <v>OFFPEAK</v>
          </cell>
          <cell r="D62">
            <v>1</v>
          </cell>
          <cell r="E62">
            <v>1587</v>
          </cell>
          <cell r="F62">
            <v>190</v>
          </cell>
          <cell r="G62">
            <v>190</v>
          </cell>
        </row>
        <row r="63">
          <cell r="A63" t="str">
            <v>A3IDD6</v>
          </cell>
          <cell r="B63" t="str">
            <v>INTERNATIONAL</v>
          </cell>
          <cell r="C63" t="str">
            <v>OFFPEAK</v>
          </cell>
          <cell r="D63">
            <v>858</v>
          </cell>
          <cell r="E63">
            <v>18089826</v>
          </cell>
          <cell r="F63">
            <v>1355190</v>
          </cell>
          <cell r="G63">
            <v>1355190</v>
          </cell>
        </row>
        <row r="64">
          <cell r="A64" t="str">
            <v>A3IDD6</v>
          </cell>
          <cell r="B64" t="str">
            <v>INTERNATIONAL</v>
          </cell>
          <cell r="C64" t="str">
            <v>PEAK</v>
          </cell>
          <cell r="D64">
            <v>1943</v>
          </cell>
          <cell r="E64">
            <v>47315754</v>
          </cell>
          <cell r="F64">
            <v>2879700</v>
          </cell>
          <cell r="G64">
            <v>2879700</v>
          </cell>
        </row>
        <row r="65">
          <cell r="A65" t="str">
            <v>A3IDD6</v>
          </cell>
          <cell r="B65" t="str">
            <v>UNKNOWN</v>
          </cell>
          <cell r="C65" t="str">
            <v>OFFPEAK</v>
          </cell>
          <cell r="D65">
            <v>14</v>
          </cell>
          <cell r="E65">
            <v>239553</v>
          </cell>
          <cell r="F65">
            <v>19340</v>
          </cell>
          <cell r="G65">
            <v>19340</v>
          </cell>
        </row>
        <row r="66">
          <cell r="A66" t="str">
            <v>A3IDD6</v>
          </cell>
          <cell r="B66" t="str">
            <v>UNKNOWN</v>
          </cell>
          <cell r="C66" t="str">
            <v>PEAK</v>
          </cell>
          <cell r="D66">
            <v>39</v>
          </cell>
          <cell r="E66">
            <v>738477</v>
          </cell>
          <cell r="F66">
            <v>45200</v>
          </cell>
          <cell r="G66">
            <v>45200</v>
          </cell>
        </row>
        <row r="67">
          <cell r="A67" t="str">
            <v>A3IDD7</v>
          </cell>
          <cell r="B67" t="str">
            <v>INTERNATIONAL</v>
          </cell>
          <cell r="C67" t="str">
            <v>OFFPEAK</v>
          </cell>
          <cell r="D67">
            <v>1257</v>
          </cell>
          <cell r="E67">
            <v>33752318</v>
          </cell>
          <cell r="F67">
            <v>2262890</v>
          </cell>
          <cell r="G67">
            <v>2262890</v>
          </cell>
        </row>
        <row r="68">
          <cell r="A68" t="str">
            <v>A3IDD7</v>
          </cell>
          <cell r="B68" t="str">
            <v>INTERNATIONAL</v>
          </cell>
          <cell r="C68" t="str">
            <v>PEAK</v>
          </cell>
          <cell r="D68">
            <v>4371</v>
          </cell>
          <cell r="E68">
            <v>129898913</v>
          </cell>
          <cell r="F68">
            <v>6921180</v>
          </cell>
          <cell r="G68">
            <v>6921180</v>
          </cell>
        </row>
        <row r="69">
          <cell r="A69" t="str">
            <v>A3TDD6</v>
          </cell>
          <cell r="B69" t="str">
            <v>INTERNATIONAL</v>
          </cell>
          <cell r="C69" t="str">
            <v>OFFPEAK</v>
          </cell>
          <cell r="D69">
            <v>1</v>
          </cell>
          <cell r="E69">
            <v>3280</v>
          </cell>
          <cell r="F69">
            <v>330</v>
          </cell>
          <cell r="G69">
            <v>330</v>
          </cell>
        </row>
        <row r="70">
          <cell r="A70" t="str">
            <v>A3TDD6</v>
          </cell>
          <cell r="B70" t="str">
            <v>INTERNATIONAL</v>
          </cell>
          <cell r="C70" t="str">
            <v>PEAK</v>
          </cell>
          <cell r="D70">
            <v>4</v>
          </cell>
          <cell r="E70">
            <v>111886</v>
          </cell>
          <cell r="F70">
            <v>8470</v>
          </cell>
          <cell r="G70">
            <v>8470</v>
          </cell>
        </row>
        <row r="71">
          <cell r="A71" t="str">
            <v>A3TDD6</v>
          </cell>
          <cell r="B71" t="str">
            <v>UNKNOWN</v>
          </cell>
          <cell r="C71" t="str">
            <v>OFFPEAK</v>
          </cell>
          <cell r="D71">
            <v>36</v>
          </cell>
          <cell r="E71">
            <v>1398833</v>
          </cell>
          <cell r="F71">
            <v>133280</v>
          </cell>
          <cell r="G71">
            <v>133280</v>
          </cell>
        </row>
        <row r="72">
          <cell r="A72" t="str">
            <v>A3TDD6</v>
          </cell>
          <cell r="B72" t="str">
            <v>UNKNOWN</v>
          </cell>
          <cell r="C72" t="str">
            <v>PEAK</v>
          </cell>
          <cell r="D72">
            <v>55</v>
          </cell>
          <cell r="E72">
            <v>1508554</v>
          </cell>
          <cell r="F72">
            <v>111900</v>
          </cell>
          <cell r="G72">
            <v>111900</v>
          </cell>
        </row>
        <row r="73">
          <cell r="A73" t="str">
            <v>A3TDD7</v>
          </cell>
          <cell r="B73" t="str">
            <v>INTERNATIONAL</v>
          </cell>
          <cell r="C73" t="str">
            <v>PEAK</v>
          </cell>
          <cell r="D73">
            <v>9</v>
          </cell>
          <cell r="E73">
            <v>183523</v>
          </cell>
          <cell r="F73">
            <v>11050</v>
          </cell>
          <cell r="G73">
            <v>11050</v>
          </cell>
        </row>
        <row r="74">
          <cell r="A74" t="str">
            <v>A3TDD7</v>
          </cell>
          <cell r="B74" t="str">
            <v>UNKNOWN</v>
          </cell>
          <cell r="C74" t="str">
            <v>OFFPEAK</v>
          </cell>
          <cell r="D74">
            <v>50</v>
          </cell>
          <cell r="E74">
            <v>1722782</v>
          </cell>
          <cell r="F74">
            <v>146360</v>
          </cell>
          <cell r="G74">
            <v>146360</v>
          </cell>
        </row>
        <row r="75">
          <cell r="A75" t="str">
            <v>A3TDD7</v>
          </cell>
          <cell r="B75" t="str">
            <v>UNKNOWN</v>
          </cell>
          <cell r="C75" t="str">
            <v>PEAK</v>
          </cell>
          <cell r="D75">
            <v>249</v>
          </cell>
          <cell r="E75">
            <v>6084999</v>
          </cell>
          <cell r="F75">
            <v>404850</v>
          </cell>
          <cell r="G75">
            <v>404850</v>
          </cell>
        </row>
        <row r="76">
          <cell r="A76" t="str">
            <v>A4IDD3</v>
          </cell>
          <cell r="B76" t="str">
            <v>INTERNATIONAL</v>
          </cell>
          <cell r="C76" t="str">
            <v>OFFPEAK</v>
          </cell>
          <cell r="D76">
            <v>139</v>
          </cell>
          <cell r="E76">
            <v>2384188</v>
          </cell>
          <cell r="F76">
            <v>244840</v>
          </cell>
          <cell r="G76">
            <v>244840</v>
          </cell>
        </row>
        <row r="77">
          <cell r="A77" t="str">
            <v>A4IDD3</v>
          </cell>
          <cell r="B77" t="str">
            <v>INTERNATIONAL</v>
          </cell>
          <cell r="C77" t="str">
            <v>PEAK</v>
          </cell>
          <cell r="D77">
            <v>255</v>
          </cell>
          <cell r="E77">
            <v>4611057</v>
          </cell>
          <cell r="F77">
            <v>403830</v>
          </cell>
          <cell r="G77">
            <v>403830</v>
          </cell>
        </row>
        <row r="78">
          <cell r="A78" t="str">
            <v>A4IDD3</v>
          </cell>
          <cell r="B78" t="str">
            <v>UNKNOWN</v>
          </cell>
          <cell r="C78" t="str">
            <v>OFFPEAK</v>
          </cell>
          <cell r="D78">
            <v>21</v>
          </cell>
          <cell r="E78">
            <v>697067</v>
          </cell>
          <cell r="F78">
            <v>65600</v>
          </cell>
          <cell r="G78">
            <v>65600</v>
          </cell>
        </row>
        <row r="79">
          <cell r="A79" t="str">
            <v>A4IDD3</v>
          </cell>
          <cell r="B79" t="str">
            <v>UNKNOWN</v>
          </cell>
          <cell r="C79" t="str">
            <v>PEAK</v>
          </cell>
          <cell r="D79">
            <v>41</v>
          </cell>
          <cell r="E79">
            <v>844536</v>
          </cell>
          <cell r="F79">
            <v>70230</v>
          </cell>
          <cell r="G79">
            <v>70230</v>
          </cell>
        </row>
        <row r="80">
          <cell r="A80" t="str">
            <v>A4IDD4</v>
          </cell>
          <cell r="B80" t="str">
            <v>INTERNATIONAL</v>
          </cell>
          <cell r="C80" t="str">
            <v>OFFPEAK</v>
          </cell>
          <cell r="D80">
            <v>42</v>
          </cell>
          <cell r="E80">
            <v>1345827</v>
          </cell>
          <cell r="F80">
            <v>123930</v>
          </cell>
          <cell r="G80">
            <v>123930</v>
          </cell>
        </row>
        <row r="81">
          <cell r="A81" t="str">
            <v>A4IDD4</v>
          </cell>
          <cell r="B81" t="str">
            <v>INTERNATIONAL</v>
          </cell>
          <cell r="C81" t="str">
            <v>PEAK</v>
          </cell>
          <cell r="D81">
            <v>203</v>
          </cell>
          <cell r="E81">
            <v>6398031</v>
          </cell>
          <cell r="F81">
            <v>491290</v>
          </cell>
          <cell r="G81">
            <v>491290</v>
          </cell>
        </row>
        <row r="82">
          <cell r="A82" t="str">
            <v>A4TDD4</v>
          </cell>
          <cell r="B82" t="str">
            <v>UNKNOWN</v>
          </cell>
          <cell r="C82" t="str">
            <v>OFFPEAK</v>
          </cell>
          <cell r="D82">
            <v>2</v>
          </cell>
          <cell r="E82">
            <v>88470</v>
          </cell>
          <cell r="F82">
            <v>7880</v>
          </cell>
          <cell r="G82">
            <v>7880</v>
          </cell>
        </row>
        <row r="83">
          <cell r="A83" t="str">
            <v>A4TDD4</v>
          </cell>
          <cell r="B83" t="str">
            <v>UNKNOWN</v>
          </cell>
          <cell r="C83" t="str">
            <v>PEAK</v>
          </cell>
          <cell r="D83">
            <v>2</v>
          </cell>
          <cell r="E83">
            <v>78614</v>
          </cell>
          <cell r="F83">
            <v>6890</v>
          </cell>
          <cell r="G83">
            <v>6890</v>
          </cell>
        </row>
        <row r="84">
          <cell r="A84" t="str">
            <v>A4TDD6</v>
          </cell>
          <cell r="B84" t="str">
            <v>INTERNATIONAL</v>
          </cell>
          <cell r="C84" t="str">
            <v>PEAK</v>
          </cell>
          <cell r="D84">
            <v>1</v>
          </cell>
          <cell r="E84">
            <v>134849</v>
          </cell>
          <cell r="F84">
            <v>8580</v>
          </cell>
          <cell r="G84">
            <v>8580</v>
          </cell>
        </row>
        <row r="85">
          <cell r="A85" t="str">
            <v>A4TDD6</v>
          </cell>
          <cell r="B85" t="str">
            <v>UNKNOWN</v>
          </cell>
          <cell r="C85" t="str">
            <v>OFFPEAK</v>
          </cell>
          <cell r="D85">
            <v>16</v>
          </cell>
          <cell r="E85">
            <v>181941</v>
          </cell>
          <cell r="F85">
            <v>16480</v>
          </cell>
          <cell r="G85">
            <v>16480</v>
          </cell>
        </row>
        <row r="86">
          <cell r="A86" t="str">
            <v>A4TDD6</v>
          </cell>
          <cell r="B86" t="str">
            <v>UNKNOWN</v>
          </cell>
          <cell r="C86" t="str">
            <v>PEAK</v>
          </cell>
          <cell r="D86">
            <v>35</v>
          </cell>
          <cell r="E86">
            <v>957585</v>
          </cell>
          <cell r="F86">
            <v>72040</v>
          </cell>
          <cell r="G86">
            <v>72040</v>
          </cell>
        </row>
        <row r="87">
          <cell r="A87" t="str">
            <v>B1TDD2</v>
          </cell>
          <cell r="B87" t="str">
            <v>INTERNATIONAL</v>
          </cell>
          <cell r="C87" t="str">
            <v>PEAK</v>
          </cell>
          <cell r="D87">
            <v>1</v>
          </cell>
          <cell r="E87">
            <v>10442</v>
          </cell>
          <cell r="F87">
            <v>1140</v>
          </cell>
          <cell r="G87">
            <v>1140</v>
          </cell>
        </row>
        <row r="88">
          <cell r="A88" t="str">
            <v>B1TDD2</v>
          </cell>
          <cell r="B88" t="str">
            <v>UNKNOWN</v>
          </cell>
          <cell r="C88" t="str">
            <v>OFFPEAK</v>
          </cell>
          <cell r="D88">
            <v>1</v>
          </cell>
          <cell r="E88">
            <v>46027</v>
          </cell>
          <cell r="F88">
            <v>5100</v>
          </cell>
          <cell r="G88">
            <v>5100</v>
          </cell>
        </row>
        <row r="89">
          <cell r="A89" t="str">
            <v>B1TDD2</v>
          </cell>
          <cell r="B89" t="str">
            <v>UNKNOWN</v>
          </cell>
          <cell r="C89" t="str">
            <v>PEAK</v>
          </cell>
          <cell r="D89">
            <v>2</v>
          </cell>
          <cell r="E89">
            <v>86653</v>
          </cell>
          <cell r="F89">
            <v>9460</v>
          </cell>
          <cell r="G89">
            <v>9460</v>
          </cell>
        </row>
        <row r="90">
          <cell r="A90" t="str">
            <v>B1TDD5</v>
          </cell>
          <cell r="B90" t="str">
            <v>INTERNATIONAL</v>
          </cell>
          <cell r="C90" t="str">
            <v>PEAK</v>
          </cell>
          <cell r="D90">
            <v>1</v>
          </cell>
          <cell r="E90">
            <v>20871</v>
          </cell>
          <cell r="F90">
            <v>1590</v>
          </cell>
          <cell r="G90">
            <v>1590</v>
          </cell>
        </row>
        <row r="91">
          <cell r="A91" t="str">
            <v>B1TDD5</v>
          </cell>
          <cell r="B91" t="str">
            <v>UNKNOWN</v>
          </cell>
          <cell r="C91" t="str">
            <v>OFFPEAK</v>
          </cell>
          <cell r="D91">
            <v>6</v>
          </cell>
          <cell r="E91">
            <v>59476</v>
          </cell>
          <cell r="F91">
            <v>6020</v>
          </cell>
          <cell r="G91">
            <v>6020</v>
          </cell>
        </row>
        <row r="92">
          <cell r="A92" t="str">
            <v>B1TDD5</v>
          </cell>
          <cell r="B92" t="str">
            <v>UNKNOWN</v>
          </cell>
          <cell r="C92" t="str">
            <v>PEAK</v>
          </cell>
          <cell r="D92">
            <v>28</v>
          </cell>
          <cell r="E92">
            <v>421900</v>
          </cell>
          <cell r="F92">
            <v>32900</v>
          </cell>
          <cell r="G92">
            <v>32900</v>
          </cell>
        </row>
        <row r="93">
          <cell r="A93" t="str">
            <v>B2TDD2</v>
          </cell>
          <cell r="B93" t="str">
            <v>UNKNOWN</v>
          </cell>
          <cell r="C93" t="str">
            <v>OFFPEAK</v>
          </cell>
          <cell r="D93">
            <v>2</v>
          </cell>
          <cell r="E93">
            <v>16332</v>
          </cell>
          <cell r="F93">
            <v>2040</v>
          </cell>
          <cell r="G93">
            <v>2040</v>
          </cell>
        </row>
        <row r="94">
          <cell r="A94" t="str">
            <v>B2TDD2</v>
          </cell>
          <cell r="B94" t="str">
            <v>UNKNOWN</v>
          </cell>
          <cell r="C94" t="str">
            <v>PEAK</v>
          </cell>
          <cell r="D94">
            <v>1</v>
          </cell>
          <cell r="E94">
            <v>40120</v>
          </cell>
          <cell r="F94">
            <v>4380</v>
          </cell>
          <cell r="G94">
            <v>4380</v>
          </cell>
        </row>
        <row r="95">
          <cell r="A95" t="str">
            <v>B2TDD3</v>
          </cell>
          <cell r="B95" t="str">
            <v>UNKNOWN</v>
          </cell>
          <cell r="C95" t="str">
            <v>OFFPEAK</v>
          </cell>
          <cell r="D95">
            <v>2</v>
          </cell>
          <cell r="E95">
            <v>66208</v>
          </cell>
          <cell r="F95">
            <v>8750</v>
          </cell>
          <cell r="G95">
            <v>8750</v>
          </cell>
        </row>
        <row r="96">
          <cell r="A96" t="str">
            <v>B2TDD3</v>
          </cell>
          <cell r="B96" t="str">
            <v>UNKNOWN</v>
          </cell>
          <cell r="C96" t="str">
            <v>PEAK</v>
          </cell>
          <cell r="D96">
            <v>14</v>
          </cell>
          <cell r="E96">
            <v>127962</v>
          </cell>
          <cell r="F96">
            <v>12320</v>
          </cell>
          <cell r="G96">
            <v>12320</v>
          </cell>
        </row>
        <row r="97">
          <cell r="A97" t="str">
            <v>B3TDD2</v>
          </cell>
          <cell r="B97" t="str">
            <v>INTERNATIONAL</v>
          </cell>
          <cell r="C97" t="str">
            <v>OFFPEAK</v>
          </cell>
          <cell r="D97">
            <v>1</v>
          </cell>
          <cell r="E97">
            <v>276</v>
          </cell>
          <cell r="F97">
            <v>40</v>
          </cell>
          <cell r="G97">
            <v>40</v>
          </cell>
        </row>
        <row r="98">
          <cell r="A98" t="str">
            <v>B3TDD2</v>
          </cell>
          <cell r="B98" t="str">
            <v>INTERNATIONAL</v>
          </cell>
          <cell r="C98" t="str">
            <v>PEAK</v>
          </cell>
          <cell r="D98">
            <v>2</v>
          </cell>
          <cell r="E98">
            <v>21709</v>
          </cell>
          <cell r="F98">
            <v>2370</v>
          </cell>
          <cell r="G98">
            <v>2370</v>
          </cell>
        </row>
        <row r="99">
          <cell r="A99" t="str">
            <v>B3TDD2</v>
          </cell>
          <cell r="B99" t="str">
            <v>UNKNOWN</v>
          </cell>
          <cell r="C99" t="str">
            <v>OFFPEAK</v>
          </cell>
          <cell r="D99">
            <v>27</v>
          </cell>
          <cell r="E99">
            <v>429444</v>
          </cell>
          <cell r="F99">
            <v>57700</v>
          </cell>
          <cell r="G99">
            <v>57700</v>
          </cell>
        </row>
        <row r="100">
          <cell r="A100" t="str">
            <v>B3TDD2</v>
          </cell>
          <cell r="B100" t="str">
            <v>UNKNOWN</v>
          </cell>
          <cell r="C100" t="str">
            <v>PEAK</v>
          </cell>
          <cell r="D100">
            <v>37</v>
          </cell>
          <cell r="E100">
            <v>407146</v>
          </cell>
          <cell r="F100">
            <v>47830</v>
          </cell>
          <cell r="G100">
            <v>47830</v>
          </cell>
        </row>
        <row r="101">
          <cell r="A101" t="str">
            <v>B3TDD3</v>
          </cell>
          <cell r="B101" t="str">
            <v>INTERNATIONAL</v>
          </cell>
          <cell r="C101" t="str">
            <v>PEAK</v>
          </cell>
          <cell r="D101">
            <v>7</v>
          </cell>
          <cell r="E101">
            <v>55574</v>
          </cell>
          <cell r="F101">
            <v>4810</v>
          </cell>
          <cell r="G101">
            <v>4810</v>
          </cell>
        </row>
        <row r="102">
          <cell r="A102" t="str">
            <v>B3TDD3</v>
          </cell>
          <cell r="B102" t="str">
            <v>UNKNOWN</v>
          </cell>
          <cell r="C102" t="str">
            <v>OFFPEAK</v>
          </cell>
          <cell r="D102">
            <v>13</v>
          </cell>
          <cell r="E102">
            <v>90261</v>
          </cell>
          <cell r="F102">
            <v>10410</v>
          </cell>
          <cell r="G102">
            <v>10410</v>
          </cell>
        </row>
        <row r="103">
          <cell r="A103" t="str">
            <v>B3TDD3</v>
          </cell>
          <cell r="B103" t="str">
            <v>UNKNOWN</v>
          </cell>
          <cell r="C103" t="str">
            <v>PEAK</v>
          </cell>
          <cell r="D103">
            <v>77</v>
          </cell>
          <cell r="E103">
            <v>663372</v>
          </cell>
          <cell r="F103">
            <v>65410</v>
          </cell>
          <cell r="G103">
            <v>65410</v>
          </cell>
        </row>
        <row r="104">
          <cell r="A104" t="str">
            <v>B3TDD6</v>
          </cell>
          <cell r="B104" t="str">
            <v>INTERNATIONAL</v>
          </cell>
          <cell r="C104" t="str">
            <v>PEAK</v>
          </cell>
          <cell r="D104">
            <v>3</v>
          </cell>
          <cell r="E104">
            <v>86589</v>
          </cell>
          <cell r="F104">
            <v>5860</v>
          </cell>
          <cell r="G104">
            <v>5860</v>
          </cell>
        </row>
        <row r="105">
          <cell r="A105" t="str">
            <v>B3TDD6</v>
          </cell>
          <cell r="B105" t="str">
            <v>UNKNOWN</v>
          </cell>
          <cell r="C105" t="str">
            <v>OFFPEAK</v>
          </cell>
          <cell r="D105">
            <v>44</v>
          </cell>
          <cell r="E105">
            <v>1060517</v>
          </cell>
          <cell r="F105">
            <v>91570</v>
          </cell>
          <cell r="G105">
            <v>91570</v>
          </cell>
        </row>
        <row r="106">
          <cell r="A106" t="str">
            <v>B3TDD6</v>
          </cell>
          <cell r="B106" t="str">
            <v>UNKNOWN</v>
          </cell>
          <cell r="C106" t="str">
            <v>PEAK</v>
          </cell>
          <cell r="D106">
            <v>128</v>
          </cell>
          <cell r="E106">
            <v>3074370</v>
          </cell>
          <cell r="F106">
            <v>211930</v>
          </cell>
          <cell r="G106">
            <v>211930</v>
          </cell>
        </row>
        <row r="107">
          <cell r="A107" t="str">
            <v>B4TDD2</v>
          </cell>
          <cell r="B107" t="str">
            <v>INTERNATIONAL</v>
          </cell>
          <cell r="C107" t="str">
            <v>PEAK</v>
          </cell>
          <cell r="D107">
            <v>2</v>
          </cell>
          <cell r="E107">
            <v>5448</v>
          </cell>
          <cell r="F107">
            <v>580</v>
          </cell>
          <cell r="G107">
            <v>580</v>
          </cell>
        </row>
        <row r="108">
          <cell r="A108" t="str">
            <v>B4TDD2</v>
          </cell>
          <cell r="B108" t="str">
            <v>UNKNOWN</v>
          </cell>
          <cell r="C108" t="str">
            <v>OFFPEAK</v>
          </cell>
          <cell r="D108">
            <v>40</v>
          </cell>
          <cell r="E108">
            <v>508242</v>
          </cell>
          <cell r="F108">
            <v>67040</v>
          </cell>
          <cell r="G108">
            <v>67040</v>
          </cell>
        </row>
        <row r="109">
          <cell r="A109" t="str">
            <v>B4TDD2</v>
          </cell>
          <cell r="B109" t="str">
            <v>UNKNOWN</v>
          </cell>
          <cell r="C109" t="str">
            <v>PEAK</v>
          </cell>
          <cell r="D109">
            <v>72</v>
          </cell>
          <cell r="E109">
            <v>719892</v>
          </cell>
          <cell r="F109">
            <v>78220</v>
          </cell>
          <cell r="G109">
            <v>78220</v>
          </cell>
        </row>
        <row r="110">
          <cell r="A110" t="str">
            <v>B4TDD3</v>
          </cell>
          <cell r="B110" t="str">
            <v>UNKNOWN</v>
          </cell>
          <cell r="C110" t="str">
            <v>OFFPEAK</v>
          </cell>
          <cell r="D110">
            <v>9</v>
          </cell>
          <cell r="E110">
            <v>84441</v>
          </cell>
          <cell r="F110">
            <v>11160</v>
          </cell>
          <cell r="G110">
            <v>11160</v>
          </cell>
        </row>
        <row r="111">
          <cell r="A111" t="str">
            <v>B4TDD3</v>
          </cell>
          <cell r="B111" t="str">
            <v>UNKNOWN</v>
          </cell>
          <cell r="C111" t="str">
            <v>PEAK</v>
          </cell>
          <cell r="D111">
            <v>17</v>
          </cell>
          <cell r="E111">
            <v>86431</v>
          </cell>
          <cell r="F111">
            <v>8850</v>
          </cell>
          <cell r="G111">
            <v>8850</v>
          </cell>
        </row>
        <row r="112">
          <cell r="A112" t="str">
            <v>B4TDD7</v>
          </cell>
          <cell r="B112" t="str">
            <v>INTERNATIONAL</v>
          </cell>
          <cell r="C112" t="str">
            <v>OFFPEAK</v>
          </cell>
          <cell r="D112">
            <v>1</v>
          </cell>
          <cell r="E112">
            <v>13273</v>
          </cell>
          <cell r="F112">
            <v>800</v>
          </cell>
          <cell r="G112">
            <v>800</v>
          </cell>
        </row>
        <row r="113">
          <cell r="A113" t="str">
            <v>B4TDD7</v>
          </cell>
          <cell r="B113" t="str">
            <v>INTERNATIONAL</v>
          </cell>
          <cell r="C113" t="str">
            <v>PEAK</v>
          </cell>
          <cell r="D113">
            <v>2</v>
          </cell>
          <cell r="E113">
            <v>77752</v>
          </cell>
          <cell r="F113">
            <v>3900</v>
          </cell>
          <cell r="G113">
            <v>3900</v>
          </cell>
        </row>
        <row r="114">
          <cell r="A114" t="str">
            <v>B4TDD7</v>
          </cell>
          <cell r="B114" t="str">
            <v>UNKNOWN</v>
          </cell>
          <cell r="C114" t="str">
            <v>OFFPEAK</v>
          </cell>
          <cell r="D114">
            <v>54</v>
          </cell>
          <cell r="E114">
            <v>704954</v>
          </cell>
          <cell r="F114">
            <v>51980</v>
          </cell>
          <cell r="G114">
            <v>51980</v>
          </cell>
        </row>
        <row r="115">
          <cell r="A115" t="str">
            <v>B4TDD7</v>
          </cell>
          <cell r="B115" t="str">
            <v>UNKNOWN</v>
          </cell>
          <cell r="C115" t="str">
            <v>PEAK</v>
          </cell>
          <cell r="D115">
            <v>108</v>
          </cell>
          <cell r="E115">
            <v>2107659</v>
          </cell>
          <cell r="F115">
            <v>125410</v>
          </cell>
          <cell r="G115">
            <v>125410</v>
          </cell>
        </row>
        <row r="116">
          <cell r="A116" t="str">
            <v>E1IDD2</v>
          </cell>
          <cell r="B116" t="str">
            <v>INTERNATIONAL</v>
          </cell>
          <cell r="C116" t="str">
            <v>PEAK</v>
          </cell>
          <cell r="D116">
            <v>2</v>
          </cell>
          <cell r="E116">
            <v>80602</v>
          </cell>
          <cell r="F116">
            <v>6730</v>
          </cell>
          <cell r="G116">
            <v>6730</v>
          </cell>
        </row>
        <row r="117">
          <cell r="A117" t="str">
            <v>E2IDD2</v>
          </cell>
          <cell r="B117" t="str">
            <v>INTERNATIONAL</v>
          </cell>
          <cell r="C117" t="str">
            <v>OFFPEAK</v>
          </cell>
          <cell r="D117">
            <v>68</v>
          </cell>
          <cell r="E117">
            <v>1188181</v>
          </cell>
          <cell r="F117">
            <v>152280</v>
          </cell>
          <cell r="G117">
            <v>152280</v>
          </cell>
        </row>
        <row r="118">
          <cell r="A118" t="str">
            <v>E2IDD2</v>
          </cell>
          <cell r="B118" t="str">
            <v>INTERNATIONAL</v>
          </cell>
          <cell r="C118" t="str">
            <v>PEAK</v>
          </cell>
          <cell r="D118">
            <v>101</v>
          </cell>
          <cell r="E118">
            <v>1609605</v>
          </cell>
          <cell r="F118">
            <v>162080</v>
          </cell>
          <cell r="G118">
            <v>162080</v>
          </cell>
        </row>
        <row r="119">
          <cell r="A119" t="str">
            <v>E2IDD2</v>
          </cell>
          <cell r="B119" t="str">
            <v>UNKNOWN</v>
          </cell>
          <cell r="C119" t="str">
            <v>OFFPEAK</v>
          </cell>
          <cell r="D119">
            <v>3</v>
          </cell>
          <cell r="E119">
            <v>66561</v>
          </cell>
          <cell r="F119">
            <v>6840</v>
          </cell>
          <cell r="G119">
            <v>6840</v>
          </cell>
        </row>
        <row r="120">
          <cell r="A120" t="str">
            <v>E2IDD2</v>
          </cell>
          <cell r="B120" t="str">
            <v>UNKNOWN</v>
          </cell>
          <cell r="C120" t="str">
            <v>PEAK</v>
          </cell>
          <cell r="D120">
            <v>1</v>
          </cell>
          <cell r="E120">
            <v>3936</v>
          </cell>
          <cell r="F120">
            <v>390</v>
          </cell>
          <cell r="G120">
            <v>390</v>
          </cell>
        </row>
        <row r="121">
          <cell r="A121" t="str">
            <v>E2IDD4</v>
          </cell>
          <cell r="B121" t="str">
            <v>INTERNATIONAL</v>
          </cell>
          <cell r="C121" t="str">
            <v>OFFPEAK</v>
          </cell>
          <cell r="D121">
            <v>1</v>
          </cell>
          <cell r="E121">
            <v>2654</v>
          </cell>
          <cell r="F121">
            <v>280</v>
          </cell>
          <cell r="G121">
            <v>280</v>
          </cell>
        </row>
        <row r="122">
          <cell r="A122" t="str">
            <v>E2IDD4</v>
          </cell>
          <cell r="B122" t="str">
            <v>INTERNATIONAL</v>
          </cell>
          <cell r="C122" t="str">
            <v>PEAK</v>
          </cell>
          <cell r="D122">
            <v>2</v>
          </cell>
          <cell r="E122">
            <v>31356</v>
          </cell>
          <cell r="F122">
            <v>2490</v>
          </cell>
          <cell r="G122">
            <v>2490</v>
          </cell>
        </row>
        <row r="123">
          <cell r="A123" t="str">
            <v>E2IDD5</v>
          </cell>
          <cell r="B123" t="str">
            <v>INTERNATIONAL</v>
          </cell>
          <cell r="C123" t="str">
            <v>OFFPEAK</v>
          </cell>
          <cell r="D123">
            <v>2052</v>
          </cell>
          <cell r="E123">
            <v>41086948</v>
          </cell>
          <cell r="F123">
            <v>3531550</v>
          </cell>
          <cell r="G123">
            <v>3531550</v>
          </cell>
        </row>
        <row r="124">
          <cell r="A124" t="str">
            <v>E2IDD5</v>
          </cell>
          <cell r="B124" t="str">
            <v>INTERNATIONAL</v>
          </cell>
          <cell r="C124" t="str">
            <v>PEAK</v>
          </cell>
          <cell r="D124">
            <v>2800</v>
          </cell>
          <cell r="E124">
            <v>59236360</v>
          </cell>
          <cell r="F124">
            <v>3979220</v>
          </cell>
          <cell r="G124">
            <v>3979220</v>
          </cell>
        </row>
        <row r="125">
          <cell r="A125" t="str">
            <v>E3IDD2</v>
          </cell>
          <cell r="B125" t="str">
            <v>INTERNATIONAL</v>
          </cell>
          <cell r="C125" t="str">
            <v>OFFPEAK</v>
          </cell>
          <cell r="D125">
            <v>69</v>
          </cell>
          <cell r="E125">
            <v>3021640</v>
          </cell>
          <cell r="F125">
            <v>378370</v>
          </cell>
          <cell r="G125">
            <v>378370</v>
          </cell>
        </row>
        <row r="126">
          <cell r="A126" t="str">
            <v>E3IDD2</v>
          </cell>
          <cell r="B126" t="str">
            <v>INTERNATIONAL</v>
          </cell>
          <cell r="C126" t="str">
            <v>PEAK</v>
          </cell>
          <cell r="D126">
            <v>112</v>
          </cell>
          <cell r="E126">
            <v>3807865</v>
          </cell>
          <cell r="F126">
            <v>370150</v>
          </cell>
          <cell r="G126">
            <v>370150</v>
          </cell>
        </row>
        <row r="127">
          <cell r="A127" t="str">
            <v>E3IDD3</v>
          </cell>
          <cell r="B127" t="str">
            <v>INTERNATIONAL</v>
          </cell>
          <cell r="C127" t="str">
            <v>OFFPEAK</v>
          </cell>
          <cell r="D127">
            <v>8</v>
          </cell>
          <cell r="E127">
            <v>115851</v>
          </cell>
          <cell r="F127">
            <v>11380</v>
          </cell>
          <cell r="G127">
            <v>11380</v>
          </cell>
        </row>
        <row r="128">
          <cell r="A128" t="str">
            <v>E3IDD3</v>
          </cell>
          <cell r="B128" t="str">
            <v>INTERNATIONAL</v>
          </cell>
          <cell r="C128" t="str">
            <v>PEAK</v>
          </cell>
          <cell r="D128">
            <v>62</v>
          </cell>
          <cell r="E128">
            <v>1297936</v>
          </cell>
          <cell r="F128">
            <v>109910</v>
          </cell>
          <cell r="G128">
            <v>109910</v>
          </cell>
        </row>
        <row r="129">
          <cell r="A129" t="str">
            <v>E3IDD4</v>
          </cell>
          <cell r="B129" t="str">
            <v>INTERNATIONAL</v>
          </cell>
          <cell r="C129" t="str">
            <v>PEAK</v>
          </cell>
          <cell r="D129">
            <v>1</v>
          </cell>
          <cell r="E129">
            <v>1232</v>
          </cell>
          <cell r="F129">
            <v>130</v>
          </cell>
          <cell r="G129">
            <v>130</v>
          </cell>
        </row>
        <row r="130">
          <cell r="A130" t="str">
            <v>E4IDD2</v>
          </cell>
          <cell r="B130" t="str">
            <v>INTERNATIONAL</v>
          </cell>
          <cell r="C130" t="str">
            <v>OFFPEAK</v>
          </cell>
          <cell r="D130">
            <v>393</v>
          </cell>
          <cell r="E130">
            <v>7067161</v>
          </cell>
          <cell r="F130">
            <v>787440</v>
          </cell>
          <cell r="G130">
            <v>787440</v>
          </cell>
        </row>
        <row r="131">
          <cell r="A131" t="str">
            <v>E4IDD2</v>
          </cell>
          <cell r="B131" t="str">
            <v>INTERNATIONAL</v>
          </cell>
          <cell r="C131" t="str">
            <v>PEAK</v>
          </cell>
          <cell r="D131">
            <v>688</v>
          </cell>
          <cell r="E131">
            <v>10590984</v>
          </cell>
          <cell r="F131">
            <v>1057550</v>
          </cell>
          <cell r="G131">
            <v>1057550</v>
          </cell>
        </row>
        <row r="132">
          <cell r="A132" t="str">
            <v>E4IDD3</v>
          </cell>
          <cell r="B132" t="str">
            <v>INTERNATIONAL</v>
          </cell>
          <cell r="C132" t="str">
            <v>OFFPEAK</v>
          </cell>
          <cell r="D132">
            <v>20</v>
          </cell>
          <cell r="E132">
            <v>627089</v>
          </cell>
          <cell r="F132">
            <v>65170</v>
          </cell>
          <cell r="G132">
            <v>65170</v>
          </cell>
        </row>
        <row r="133">
          <cell r="A133" t="str">
            <v>E4IDD3</v>
          </cell>
          <cell r="B133" t="str">
            <v>INTERNATIONAL</v>
          </cell>
          <cell r="C133" t="str">
            <v>PEAK</v>
          </cell>
          <cell r="D133">
            <v>58</v>
          </cell>
          <cell r="E133">
            <v>1986031</v>
          </cell>
          <cell r="F133">
            <v>174750</v>
          </cell>
          <cell r="G133">
            <v>174750</v>
          </cell>
        </row>
        <row r="134">
          <cell r="A134" t="str">
            <v>E4IDD4</v>
          </cell>
          <cell r="B134" t="str">
            <v>INTERNATIONAL</v>
          </cell>
          <cell r="C134" t="str">
            <v>OFFPEAK</v>
          </cell>
          <cell r="D134">
            <v>196</v>
          </cell>
          <cell r="E134">
            <v>4228261</v>
          </cell>
          <cell r="F134">
            <v>380590</v>
          </cell>
          <cell r="G134">
            <v>380590</v>
          </cell>
        </row>
        <row r="135">
          <cell r="A135" t="str">
            <v>E4IDD4</v>
          </cell>
          <cell r="B135" t="str">
            <v>INTERNATIONAL</v>
          </cell>
          <cell r="C135" t="str">
            <v>PEAK</v>
          </cell>
          <cell r="D135">
            <v>302</v>
          </cell>
          <cell r="E135">
            <v>4164266</v>
          </cell>
          <cell r="F135">
            <v>336390</v>
          </cell>
          <cell r="G135">
            <v>336480</v>
          </cell>
        </row>
        <row r="136">
          <cell r="A136" t="str">
            <v>E4IDD4</v>
          </cell>
          <cell r="B136" t="str">
            <v>UNKNOWN</v>
          </cell>
          <cell r="C136" t="str">
            <v>PEAK</v>
          </cell>
          <cell r="D136">
            <v>1</v>
          </cell>
          <cell r="E136">
            <v>130844</v>
          </cell>
          <cell r="F136">
            <v>10390</v>
          </cell>
          <cell r="G136">
            <v>10390</v>
          </cell>
        </row>
        <row r="137">
          <cell r="A137" t="str">
            <v>E4IDD6</v>
          </cell>
          <cell r="B137" t="str">
            <v>INTERNATIONAL</v>
          </cell>
          <cell r="C137" t="str">
            <v>OFFPEAK</v>
          </cell>
          <cell r="D137">
            <v>428</v>
          </cell>
          <cell r="E137">
            <v>13077300</v>
          </cell>
          <cell r="F137">
            <v>918420</v>
          </cell>
          <cell r="G137">
            <v>918420</v>
          </cell>
        </row>
        <row r="138">
          <cell r="A138" t="str">
            <v>E4IDD6</v>
          </cell>
          <cell r="B138" t="str">
            <v>INTERNATIONAL</v>
          </cell>
          <cell r="C138" t="str">
            <v>PEAK</v>
          </cell>
          <cell r="D138">
            <v>957</v>
          </cell>
          <cell r="E138">
            <v>22332208</v>
          </cell>
          <cell r="F138">
            <v>1357440</v>
          </cell>
          <cell r="G138">
            <v>1357440</v>
          </cell>
        </row>
        <row r="139">
          <cell r="A139" t="str">
            <v>E4IDD7</v>
          </cell>
          <cell r="B139" t="str">
            <v>INTERNATIONAL</v>
          </cell>
          <cell r="C139" t="str">
            <v>OFFPEAK</v>
          </cell>
          <cell r="D139">
            <v>1067</v>
          </cell>
          <cell r="E139">
            <v>23989211</v>
          </cell>
          <cell r="F139">
            <v>1509840</v>
          </cell>
          <cell r="G139">
            <v>1509840</v>
          </cell>
        </row>
        <row r="140">
          <cell r="A140" t="str">
            <v>E4IDD7</v>
          </cell>
          <cell r="B140" t="str">
            <v>INTERNATIONAL</v>
          </cell>
          <cell r="C140" t="str">
            <v>PEAK</v>
          </cell>
          <cell r="D140">
            <v>2287</v>
          </cell>
          <cell r="E140">
            <v>57549745</v>
          </cell>
          <cell r="F140">
            <v>3060080</v>
          </cell>
          <cell r="G140">
            <v>3060080</v>
          </cell>
        </row>
        <row r="141">
          <cell r="A141" t="str">
            <v>E4IDD7</v>
          </cell>
          <cell r="B141" t="str">
            <v>UNKNOWN</v>
          </cell>
          <cell r="C141" t="str">
            <v>OFFPEAK</v>
          </cell>
          <cell r="D141">
            <v>23</v>
          </cell>
          <cell r="E141">
            <v>769106</v>
          </cell>
          <cell r="F141">
            <v>51050</v>
          </cell>
          <cell r="G141">
            <v>51050</v>
          </cell>
        </row>
        <row r="142">
          <cell r="A142" t="str">
            <v>E4IDD7</v>
          </cell>
          <cell r="B142" t="str">
            <v>UNKNOWN</v>
          </cell>
          <cell r="C142" t="str">
            <v>PEAK</v>
          </cell>
          <cell r="D142">
            <v>69</v>
          </cell>
          <cell r="E142">
            <v>1717416</v>
          </cell>
          <cell r="F142">
            <v>96030</v>
          </cell>
          <cell r="G142">
            <v>96030</v>
          </cell>
        </row>
        <row r="143">
          <cell r="A143" t="str">
            <v>FARNXL</v>
          </cell>
          <cell r="B143" t="str">
            <v>INDOSAT MOBILE</v>
          </cell>
          <cell r="C143" t="str">
            <v>OFFPEAK</v>
          </cell>
          <cell r="D143">
            <v>5880</v>
          </cell>
          <cell r="E143">
            <v>17413043</v>
          </cell>
          <cell r="F143">
            <v>7944380</v>
          </cell>
          <cell r="G143">
            <v>7944380</v>
          </cell>
        </row>
        <row r="144">
          <cell r="A144" t="str">
            <v>FARNXL</v>
          </cell>
          <cell r="B144" t="str">
            <v>INDOSAT MOBILE</v>
          </cell>
          <cell r="C144" t="str">
            <v>PEAK</v>
          </cell>
          <cell r="D144">
            <v>14297</v>
          </cell>
          <cell r="E144">
            <v>63625708</v>
          </cell>
          <cell r="F144">
            <v>13426680</v>
          </cell>
          <cell r="G144">
            <v>13426680</v>
          </cell>
        </row>
        <row r="145">
          <cell r="A145" t="str">
            <v>FARNXL</v>
          </cell>
          <cell r="B145" t="str">
            <v>INTERNATIONAL</v>
          </cell>
          <cell r="C145" t="str">
            <v>OFFPEAK</v>
          </cell>
          <cell r="D145">
            <v>20</v>
          </cell>
          <cell r="E145">
            <v>35481</v>
          </cell>
          <cell r="F145">
            <v>16230</v>
          </cell>
          <cell r="G145">
            <v>16230</v>
          </cell>
        </row>
        <row r="146">
          <cell r="A146" t="str">
            <v>FARNXL</v>
          </cell>
          <cell r="B146" t="str">
            <v>INTERNATIONAL</v>
          </cell>
          <cell r="C146" t="str">
            <v>PEAK</v>
          </cell>
          <cell r="D146">
            <v>66</v>
          </cell>
          <cell r="E146">
            <v>399853</v>
          </cell>
          <cell r="F146">
            <v>85320</v>
          </cell>
          <cell r="G146">
            <v>85320</v>
          </cell>
        </row>
        <row r="147">
          <cell r="A147" t="str">
            <v>FARNXL</v>
          </cell>
          <cell r="B147" t="str">
            <v>KOMSELINDO</v>
          </cell>
          <cell r="C147" t="str">
            <v>OFFPEAK</v>
          </cell>
          <cell r="D147">
            <v>651</v>
          </cell>
          <cell r="E147">
            <v>896822</v>
          </cell>
          <cell r="F147">
            <v>407680</v>
          </cell>
          <cell r="G147">
            <v>407680</v>
          </cell>
        </row>
        <row r="148">
          <cell r="A148" t="str">
            <v>FARNXL</v>
          </cell>
          <cell r="B148" t="str">
            <v>KOMSELINDO</v>
          </cell>
          <cell r="C148" t="str">
            <v>PEAK</v>
          </cell>
          <cell r="D148">
            <v>1808</v>
          </cell>
          <cell r="E148">
            <v>5453434</v>
          </cell>
          <cell r="F148">
            <v>1144770</v>
          </cell>
          <cell r="G148">
            <v>1144770</v>
          </cell>
        </row>
        <row r="149">
          <cell r="A149" t="str">
            <v>FARNXL</v>
          </cell>
          <cell r="B149" t="str">
            <v>METROSEL</v>
          </cell>
          <cell r="C149" t="str">
            <v>OFFPEAK</v>
          </cell>
          <cell r="D149">
            <v>747</v>
          </cell>
          <cell r="E149">
            <v>1321269</v>
          </cell>
          <cell r="F149">
            <v>604010</v>
          </cell>
          <cell r="G149">
            <v>604010</v>
          </cell>
        </row>
        <row r="150">
          <cell r="A150" t="str">
            <v>FARNXL</v>
          </cell>
          <cell r="B150" t="str">
            <v>METROSEL</v>
          </cell>
          <cell r="C150" t="str">
            <v>PEAK</v>
          </cell>
          <cell r="D150">
            <v>2468</v>
          </cell>
          <cell r="E150">
            <v>8333752</v>
          </cell>
          <cell r="F150">
            <v>1752780</v>
          </cell>
          <cell r="G150">
            <v>1752780</v>
          </cell>
        </row>
        <row r="151">
          <cell r="A151" t="str">
            <v>FARNXL</v>
          </cell>
          <cell r="B151" t="str">
            <v>MOBISEL</v>
          </cell>
          <cell r="C151" t="str">
            <v>OFFPEAK</v>
          </cell>
          <cell r="D151">
            <v>34</v>
          </cell>
          <cell r="E151">
            <v>26027</v>
          </cell>
          <cell r="F151">
            <v>11910</v>
          </cell>
          <cell r="G151">
            <v>11910</v>
          </cell>
        </row>
        <row r="152">
          <cell r="A152" t="str">
            <v>FARNXL</v>
          </cell>
          <cell r="B152" t="str">
            <v>MOBISEL</v>
          </cell>
          <cell r="C152" t="str">
            <v>PEAK</v>
          </cell>
          <cell r="D152">
            <v>31</v>
          </cell>
          <cell r="E152">
            <v>103237</v>
          </cell>
          <cell r="F152">
            <v>21660</v>
          </cell>
          <cell r="G152">
            <v>21660</v>
          </cell>
        </row>
        <row r="153">
          <cell r="A153" t="str">
            <v>FARNXL</v>
          </cell>
          <cell r="B153" t="str">
            <v>NATRINDO</v>
          </cell>
          <cell r="C153" t="str">
            <v>OFFPEAK</v>
          </cell>
          <cell r="D153">
            <v>64</v>
          </cell>
          <cell r="E153">
            <v>251085</v>
          </cell>
          <cell r="F153">
            <v>114840</v>
          </cell>
          <cell r="G153">
            <v>114840</v>
          </cell>
        </row>
        <row r="154">
          <cell r="A154" t="str">
            <v>FARNXL</v>
          </cell>
          <cell r="B154" t="str">
            <v>NATRINDO</v>
          </cell>
          <cell r="C154" t="str">
            <v>PEAK</v>
          </cell>
          <cell r="D154">
            <v>306</v>
          </cell>
          <cell r="E154">
            <v>1787514</v>
          </cell>
          <cell r="F154">
            <v>376150</v>
          </cell>
          <cell r="G154">
            <v>376150</v>
          </cell>
        </row>
        <row r="155">
          <cell r="A155" t="str">
            <v>FARNXL</v>
          </cell>
          <cell r="B155" t="str">
            <v>SATELINDO GSM</v>
          </cell>
          <cell r="C155" t="str">
            <v>OFFPEAK</v>
          </cell>
          <cell r="D155">
            <v>30422</v>
          </cell>
          <cell r="E155">
            <v>75887985</v>
          </cell>
          <cell r="F155">
            <v>34508410</v>
          </cell>
          <cell r="G155">
            <v>34508410</v>
          </cell>
        </row>
        <row r="156">
          <cell r="A156" t="str">
            <v>FARNXL</v>
          </cell>
          <cell r="B156" t="str">
            <v>SATELINDO GSM</v>
          </cell>
          <cell r="C156" t="str">
            <v>PEAK</v>
          </cell>
          <cell r="D156">
            <v>105812</v>
          </cell>
          <cell r="E156">
            <v>462606427</v>
          </cell>
          <cell r="F156">
            <v>97386780</v>
          </cell>
          <cell r="G156">
            <v>97386780</v>
          </cell>
        </row>
        <row r="157">
          <cell r="A157" t="str">
            <v>FARNXL</v>
          </cell>
          <cell r="B157" t="str">
            <v>TELESERA</v>
          </cell>
          <cell r="C157" t="str">
            <v>OFFPEAK</v>
          </cell>
          <cell r="D157">
            <v>2</v>
          </cell>
          <cell r="E157">
            <v>2535</v>
          </cell>
          <cell r="F157">
            <v>1160</v>
          </cell>
          <cell r="G157">
            <v>1160</v>
          </cell>
        </row>
        <row r="158">
          <cell r="A158" t="str">
            <v>FARNXL</v>
          </cell>
          <cell r="B158" t="str">
            <v>TELESERA</v>
          </cell>
          <cell r="C158" t="str">
            <v>PEAK</v>
          </cell>
          <cell r="D158">
            <v>3</v>
          </cell>
          <cell r="E158">
            <v>8531</v>
          </cell>
          <cell r="F158">
            <v>1790</v>
          </cell>
          <cell r="G158">
            <v>1790</v>
          </cell>
        </row>
        <row r="159">
          <cell r="A159" t="str">
            <v>FARNXL</v>
          </cell>
          <cell r="B159" t="str">
            <v>TELKOMSEL</v>
          </cell>
          <cell r="C159" t="str">
            <v>OFFPEAK</v>
          </cell>
          <cell r="D159">
            <v>68002</v>
          </cell>
          <cell r="E159">
            <v>171766804</v>
          </cell>
          <cell r="F159">
            <v>78010380</v>
          </cell>
          <cell r="G159">
            <v>78010380</v>
          </cell>
        </row>
        <row r="160">
          <cell r="A160" t="str">
            <v>FARNXL</v>
          </cell>
          <cell r="B160" t="str">
            <v>TELKOMSEL</v>
          </cell>
          <cell r="C160" t="str">
            <v>PEAK</v>
          </cell>
          <cell r="D160">
            <v>235579</v>
          </cell>
          <cell r="E160">
            <v>1026988121</v>
          </cell>
          <cell r="F160">
            <v>216200620</v>
          </cell>
          <cell r="G160">
            <v>216200620</v>
          </cell>
        </row>
        <row r="161">
          <cell r="A161" t="str">
            <v>FARPTN</v>
          </cell>
          <cell r="B161" t="str">
            <v>BATAM BINTAN TELEKOMUNIKASI</v>
          </cell>
          <cell r="C161" t="str">
            <v>OFFPEAK</v>
          </cell>
          <cell r="D161">
            <v>2</v>
          </cell>
          <cell r="E161">
            <v>266</v>
          </cell>
          <cell r="F161">
            <v>150</v>
          </cell>
          <cell r="G161">
            <v>150</v>
          </cell>
        </row>
        <row r="162">
          <cell r="A162" t="str">
            <v>FARPTN</v>
          </cell>
          <cell r="B162" t="str">
            <v>BATAM BINTAN TELEKOMUNIKASI</v>
          </cell>
          <cell r="C162" t="str">
            <v>PEAK</v>
          </cell>
          <cell r="D162">
            <v>35</v>
          </cell>
          <cell r="E162">
            <v>135605</v>
          </cell>
          <cell r="F162">
            <v>31910</v>
          </cell>
          <cell r="G162">
            <v>31910</v>
          </cell>
        </row>
        <row r="163">
          <cell r="A163" t="str">
            <v>FARPTN</v>
          </cell>
          <cell r="B163" t="str">
            <v>INDOSAT PHONE</v>
          </cell>
          <cell r="C163" t="str">
            <v>OFFPEAK</v>
          </cell>
          <cell r="D163">
            <v>69</v>
          </cell>
          <cell r="E163">
            <v>225121</v>
          </cell>
          <cell r="F163">
            <v>126490</v>
          </cell>
          <cell r="G163">
            <v>126490</v>
          </cell>
        </row>
        <row r="164">
          <cell r="A164" t="str">
            <v>FARPTN</v>
          </cell>
          <cell r="B164" t="str">
            <v>INDOSAT PHONE</v>
          </cell>
          <cell r="C164" t="str">
            <v>PEAK</v>
          </cell>
          <cell r="D164">
            <v>281</v>
          </cell>
          <cell r="E164">
            <v>1841577</v>
          </cell>
          <cell r="F164">
            <v>434340</v>
          </cell>
          <cell r="G164">
            <v>434340</v>
          </cell>
        </row>
        <row r="165">
          <cell r="A165" t="str">
            <v>FARPTN</v>
          </cell>
          <cell r="B165" t="str">
            <v>INTERNATIONAL</v>
          </cell>
          <cell r="C165" t="str">
            <v>OFFPEAK</v>
          </cell>
          <cell r="D165">
            <v>4</v>
          </cell>
          <cell r="E165">
            <v>17033</v>
          </cell>
          <cell r="F165">
            <v>9570</v>
          </cell>
          <cell r="G165">
            <v>9570</v>
          </cell>
        </row>
        <row r="166">
          <cell r="A166" t="str">
            <v>FARPTN</v>
          </cell>
          <cell r="B166" t="str">
            <v>INTERNATIONAL</v>
          </cell>
          <cell r="C166" t="str">
            <v>PEAK</v>
          </cell>
          <cell r="D166">
            <v>21</v>
          </cell>
          <cell r="E166">
            <v>127241</v>
          </cell>
          <cell r="F166">
            <v>29940</v>
          </cell>
          <cell r="G166">
            <v>29940</v>
          </cell>
        </row>
        <row r="167">
          <cell r="A167" t="str">
            <v>FARPTN</v>
          </cell>
          <cell r="B167" t="str">
            <v>RATELINDO</v>
          </cell>
          <cell r="C167" t="str">
            <v>OFFPEAK</v>
          </cell>
          <cell r="D167">
            <v>479</v>
          </cell>
          <cell r="E167">
            <v>1276506</v>
          </cell>
          <cell r="F167">
            <v>717250</v>
          </cell>
          <cell r="G167">
            <v>717250</v>
          </cell>
        </row>
        <row r="168">
          <cell r="A168" t="str">
            <v>FARPTN</v>
          </cell>
          <cell r="B168" t="str">
            <v>RATELINDO</v>
          </cell>
          <cell r="C168" t="str">
            <v>PEAK</v>
          </cell>
          <cell r="D168">
            <v>1413</v>
          </cell>
          <cell r="E168">
            <v>6238049</v>
          </cell>
          <cell r="F168">
            <v>1477510</v>
          </cell>
          <cell r="G168">
            <v>1477510</v>
          </cell>
        </row>
        <row r="169">
          <cell r="A169" t="str">
            <v>FARPTN</v>
          </cell>
          <cell r="B169" t="str">
            <v>TELKOM</v>
          </cell>
          <cell r="C169" t="str">
            <v>OFFPEAK</v>
          </cell>
          <cell r="D169">
            <v>36903</v>
          </cell>
          <cell r="E169">
            <v>101529958</v>
          </cell>
          <cell r="F169">
            <v>56561800</v>
          </cell>
          <cell r="G169">
            <v>56561800</v>
          </cell>
        </row>
        <row r="170">
          <cell r="A170" t="str">
            <v>FARPTN</v>
          </cell>
          <cell r="B170" t="str">
            <v>TELKOM</v>
          </cell>
          <cell r="C170" t="str">
            <v>PEAK</v>
          </cell>
          <cell r="D170">
            <v>116611</v>
          </cell>
          <cell r="E170">
            <v>536852518</v>
          </cell>
          <cell r="F170">
            <v>126923780</v>
          </cell>
          <cell r="G170">
            <v>126924060</v>
          </cell>
        </row>
        <row r="171">
          <cell r="A171" t="str">
            <v>FARXLM</v>
          </cell>
          <cell r="C171" t="str">
            <v>OFFPEAK</v>
          </cell>
          <cell r="D171">
            <v>49</v>
          </cell>
          <cell r="E171">
            <v>147267</v>
          </cell>
          <cell r="F171">
            <v>101000</v>
          </cell>
          <cell r="G171">
            <v>101000</v>
          </cell>
        </row>
        <row r="172">
          <cell r="A172" t="str">
            <v>FARXLM</v>
          </cell>
          <cell r="C172" t="str">
            <v>PEAK</v>
          </cell>
          <cell r="D172">
            <v>66</v>
          </cell>
          <cell r="E172">
            <v>193983</v>
          </cell>
          <cell r="F172">
            <v>40700</v>
          </cell>
          <cell r="G172">
            <v>40700</v>
          </cell>
        </row>
        <row r="173">
          <cell r="A173" t="str">
            <v>FARXLM</v>
          </cell>
          <cell r="B173" t="str">
            <v>EXCELCOM</v>
          </cell>
          <cell r="C173" t="str">
            <v>OFFPEAK</v>
          </cell>
          <cell r="D173">
            <v>58946</v>
          </cell>
          <cell r="E173">
            <v>99230696</v>
          </cell>
          <cell r="F173">
            <v>67649740</v>
          </cell>
          <cell r="G173">
            <v>67649740</v>
          </cell>
        </row>
        <row r="174">
          <cell r="A174" t="str">
            <v>FARXLM</v>
          </cell>
          <cell r="B174" t="str">
            <v>EXCELCOM</v>
          </cell>
          <cell r="C174" t="str">
            <v>PEAK</v>
          </cell>
          <cell r="D174">
            <v>139582</v>
          </cell>
          <cell r="E174">
            <v>486781020</v>
          </cell>
          <cell r="F174">
            <v>104025070</v>
          </cell>
          <cell r="G174">
            <v>104025070</v>
          </cell>
        </row>
        <row r="175">
          <cell r="A175" t="str">
            <v>FREENM</v>
          </cell>
          <cell r="B175" t="str">
            <v>INTERNATIONAL</v>
          </cell>
          <cell r="C175" t="str">
            <v>OFFPEAK</v>
          </cell>
          <cell r="D175">
            <v>14</v>
          </cell>
          <cell r="E175">
            <v>0</v>
          </cell>
          <cell r="F175">
            <v>17420</v>
          </cell>
          <cell r="G175">
            <v>0</v>
          </cell>
        </row>
        <row r="176">
          <cell r="A176" t="str">
            <v>FREENM</v>
          </cell>
          <cell r="B176" t="str">
            <v>INTERNATIONAL</v>
          </cell>
          <cell r="C176" t="str">
            <v>PEAK</v>
          </cell>
          <cell r="D176">
            <v>61</v>
          </cell>
          <cell r="E176">
            <v>0</v>
          </cell>
          <cell r="F176">
            <v>72520</v>
          </cell>
          <cell r="G176">
            <v>0</v>
          </cell>
        </row>
        <row r="177">
          <cell r="A177" t="str">
            <v>INVDD0</v>
          </cell>
          <cell r="B177" t="str">
            <v>INTERNATIONAL</v>
          </cell>
          <cell r="C177" t="str">
            <v>PEAK</v>
          </cell>
          <cell r="D177">
            <v>2</v>
          </cell>
          <cell r="E177">
            <v>3189</v>
          </cell>
          <cell r="F177">
            <v>490</v>
          </cell>
          <cell r="G177">
            <v>490</v>
          </cell>
        </row>
        <row r="178">
          <cell r="A178" t="str">
            <v>INVDD1</v>
          </cell>
          <cell r="B178" t="str">
            <v>UNKNOWN</v>
          </cell>
          <cell r="C178" t="str">
            <v>OFFPEAK</v>
          </cell>
          <cell r="D178">
            <v>504</v>
          </cell>
          <cell r="E178">
            <v>5622661</v>
          </cell>
          <cell r="F178">
            <v>881840</v>
          </cell>
          <cell r="G178">
            <v>881840</v>
          </cell>
        </row>
        <row r="179">
          <cell r="A179" t="str">
            <v>INVDD1</v>
          </cell>
          <cell r="B179" t="str">
            <v>UNKNOWN</v>
          </cell>
          <cell r="C179" t="str">
            <v>PEAK</v>
          </cell>
          <cell r="D179">
            <v>1229</v>
          </cell>
          <cell r="E179">
            <v>12550816</v>
          </cell>
          <cell r="F179">
            <v>1928400</v>
          </cell>
          <cell r="G179">
            <v>1928400</v>
          </cell>
        </row>
        <row r="180">
          <cell r="A180" t="str">
            <v>INVDD2</v>
          </cell>
          <cell r="B180" t="str">
            <v>UNKNOWN</v>
          </cell>
          <cell r="C180" t="str">
            <v>OFFPEAK</v>
          </cell>
          <cell r="D180">
            <v>25</v>
          </cell>
          <cell r="E180">
            <v>440850</v>
          </cell>
          <cell r="F180">
            <v>61160</v>
          </cell>
          <cell r="G180">
            <v>61160</v>
          </cell>
        </row>
        <row r="181">
          <cell r="A181" t="str">
            <v>INVDD2</v>
          </cell>
          <cell r="B181" t="str">
            <v>UNKNOWN</v>
          </cell>
          <cell r="C181" t="str">
            <v>PEAK</v>
          </cell>
          <cell r="D181">
            <v>85</v>
          </cell>
          <cell r="E181">
            <v>695815</v>
          </cell>
          <cell r="F181">
            <v>94760</v>
          </cell>
          <cell r="G181">
            <v>94760</v>
          </cell>
        </row>
        <row r="182">
          <cell r="A182" t="str">
            <v>INVDD3</v>
          </cell>
          <cell r="B182" t="str">
            <v>UNKNOWN</v>
          </cell>
          <cell r="C182" t="str">
            <v>OFFPEAK</v>
          </cell>
          <cell r="D182">
            <v>319</v>
          </cell>
          <cell r="E182">
            <v>5985230</v>
          </cell>
          <cell r="F182">
            <v>744230</v>
          </cell>
          <cell r="G182">
            <v>744230</v>
          </cell>
        </row>
        <row r="183">
          <cell r="A183" t="str">
            <v>INVDD3</v>
          </cell>
          <cell r="B183" t="str">
            <v>UNKNOWN</v>
          </cell>
          <cell r="C183" t="str">
            <v>PEAK</v>
          </cell>
          <cell r="D183">
            <v>1232</v>
          </cell>
          <cell r="E183">
            <v>20209376</v>
          </cell>
          <cell r="F183">
            <v>2471830</v>
          </cell>
          <cell r="G183">
            <v>2471830</v>
          </cell>
        </row>
        <row r="184">
          <cell r="A184" t="str">
            <v>INVDD4</v>
          </cell>
          <cell r="B184" t="str">
            <v>UNKNOWN</v>
          </cell>
          <cell r="C184" t="str">
            <v>OFFPEAK</v>
          </cell>
          <cell r="D184">
            <v>8</v>
          </cell>
          <cell r="E184">
            <v>166225</v>
          </cell>
          <cell r="F184">
            <v>18730</v>
          </cell>
          <cell r="G184">
            <v>18730</v>
          </cell>
        </row>
        <row r="185">
          <cell r="A185" t="str">
            <v>INVDD4</v>
          </cell>
          <cell r="B185" t="str">
            <v>UNKNOWN</v>
          </cell>
          <cell r="C185" t="str">
            <v>PEAK</v>
          </cell>
          <cell r="D185">
            <v>57</v>
          </cell>
          <cell r="E185">
            <v>735640</v>
          </cell>
          <cell r="F185">
            <v>81650</v>
          </cell>
          <cell r="G185">
            <v>81650</v>
          </cell>
        </row>
        <row r="186">
          <cell r="A186" t="str">
            <v>INVDD5</v>
          </cell>
          <cell r="B186" t="str">
            <v>UNKNOWN</v>
          </cell>
          <cell r="C186" t="str">
            <v>OFFPEAK</v>
          </cell>
          <cell r="D186">
            <v>4</v>
          </cell>
          <cell r="E186">
            <v>37375</v>
          </cell>
          <cell r="F186">
            <v>3850</v>
          </cell>
          <cell r="G186">
            <v>3850</v>
          </cell>
        </row>
        <row r="187">
          <cell r="A187" t="str">
            <v>INVDD5</v>
          </cell>
          <cell r="B187" t="str">
            <v>UNKNOWN</v>
          </cell>
          <cell r="C187" t="str">
            <v>PEAK</v>
          </cell>
          <cell r="D187">
            <v>2</v>
          </cell>
          <cell r="E187">
            <v>27166</v>
          </cell>
          <cell r="F187">
            <v>2760</v>
          </cell>
          <cell r="G187">
            <v>2760</v>
          </cell>
        </row>
        <row r="188">
          <cell r="A188" t="str">
            <v>INVDD6</v>
          </cell>
          <cell r="B188" t="str">
            <v>UNKNOWN</v>
          </cell>
          <cell r="C188" t="str">
            <v>OFFPEAK</v>
          </cell>
          <cell r="D188">
            <v>41</v>
          </cell>
          <cell r="E188">
            <v>979939</v>
          </cell>
          <cell r="F188">
            <v>86150</v>
          </cell>
          <cell r="G188">
            <v>86150</v>
          </cell>
        </row>
        <row r="189">
          <cell r="A189" t="str">
            <v>INVDD6</v>
          </cell>
          <cell r="B189" t="str">
            <v>UNKNOWN</v>
          </cell>
          <cell r="C189" t="str">
            <v>PEAK</v>
          </cell>
          <cell r="D189">
            <v>59</v>
          </cell>
          <cell r="E189">
            <v>953806</v>
          </cell>
          <cell r="F189">
            <v>82920</v>
          </cell>
          <cell r="G189">
            <v>82920</v>
          </cell>
        </row>
        <row r="190">
          <cell r="A190" t="str">
            <v>INVDD7</v>
          </cell>
          <cell r="B190" t="str">
            <v>UNKNOWN</v>
          </cell>
          <cell r="C190" t="str">
            <v>OFFPEAK</v>
          </cell>
          <cell r="D190">
            <v>2</v>
          </cell>
          <cell r="E190">
            <v>55035</v>
          </cell>
          <cell r="F190">
            <v>4220</v>
          </cell>
          <cell r="G190">
            <v>4220</v>
          </cell>
        </row>
        <row r="191">
          <cell r="A191" t="str">
            <v>INVDD7</v>
          </cell>
          <cell r="B191" t="str">
            <v>UNKNOWN</v>
          </cell>
          <cell r="C191" t="str">
            <v>PEAK</v>
          </cell>
          <cell r="D191">
            <v>19</v>
          </cell>
          <cell r="E191">
            <v>661590</v>
          </cell>
          <cell r="F191">
            <v>50210</v>
          </cell>
          <cell r="G191">
            <v>50210</v>
          </cell>
        </row>
        <row r="192">
          <cell r="A192" t="str">
            <v>INVDD8</v>
          </cell>
          <cell r="B192" t="str">
            <v>UNKNOWN</v>
          </cell>
          <cell r="C192" t="str">
            <v>PEAK</v>
          </cell>
          <cell r="D192">
            <v>2</v>
          </cell>
          <cell r="E192">
            <v>142686</v>
          </cell>
          <cell r="F192">
            <v>7850</v>
          </cell>
          <cell r="G192">
            <v>7850</v>
          </cell>
        </row>
        <row r="193">
          <cell r="A193" t="str">
            <v>INVX01</v>
          </cell>
          <cell r="B193" t="str">
            <v>UNKNOWN</v>
          </cell>
          <cell r="C193" t="str">
            <v>PEAK</v>
          </cell>
          <cell r="D193">
            <v>4</v>
          </cell>
          <cell r="E193">
            <v>3480</v>
          </cell>
          <cell r="F193">
            <v>1160</v>
          </cell>
          <cell r="G193">
            <v>1160</v>
          </cell>
        </row>
        <row r="194">
          <cell r="A194" t="str">
            <v>LOCNXL</v>
          </cell>
          <cell r="C194" t="str">
            <v>OFFPEAK</v>
          </cell>
          <cell r="D194">
            <v>3</v>
          </cell>
          <cell r="E194">
            <v>3784</v>
          </cell>
          <cell r="F194">
            <v>3910</v>
          </cell>
          <cell r="G194">
            <v>3910</v>
          </cell>
        </row>
        <row r="195">
          <cell r="A195" t="str">
            <v>LOCNXL</v>
          </cell>
          <cell r="C195" t="str">
            <v>PEAK</v>
          </cell>
          <cell r="D195">
            <v>28</v>
          </cell>
          <cell r="E195">
            <v>15617</v>
          </cell>
          <cell r="F195">
            <v>10030</v>
          </cell>
          <cell r="G195">
            <v>10030</v>
          </cell>
        </row>
        <row r="196">
          <cell r="A196" t="str">
            <v>LOCNXL</v>
          </cell>
          <cell r="B196" t="str">
            <v>INDOSAT MOBILE</v>
          </cell>
          <cell r="C196" t="str">
            <v>OFFPEAK</v>
          </cell>
          <cell r="D196">
            <v>107794</v>
          </cell>
          <cell r="E196">
            <v>102047915</v>
          </cell>
          <cell r="F196">
            <v>105209820</v>
          </cell>
          <cell r="G196">
            <v>105209820</v>
          </cell>
        </row>
        <row r="197">
          <cell r="A197" t="str">
            <v>LOCNXL</v>
          </cell>
          <cell r="B197" t="str">
            <v>INDOSAT MOBILE</v>
          </cell>
          <cell r="C197" t="str">
            <v>PEAK</v>
          </cell>
          <cell r="D197">
            <v>352905</v>
          </cell>
          <cell r="E197">
            <v>379744887</v>
          </cell>
          <cell r="F197">
            <v>244648010</v>
          </cell>
          <cell r="G197">
            <v>244648010</v>
          </cell>
        </row>
        <row r="198">
          <cell r="A198" t="str">
            <v>LOCNXL</v>
          </cell>
          <cell r="B198" t="str">
            <v>INTERNATIONAL</v>
          </cell>
          <cell r="C198" t="str">
            <v>OFFPEAK</v>
          </cell>
          <cell r="D198">
            <v>26</v>
          </cell>
          <cell r="E198">
            <v>7821</v>
          </cell>
          <cell r="F198">
            <v>8090</v>
          </cell>
          <cell r="G198">
            <v>8090</v>
          </cell>
        </row>
        <row r="199">
          <cell r="A199" t="str">
            <v>LOCNXL</v>
          </cell>
          <cell r="B199" t="str">
            <v>INTERNATIONAL</v>
          </cell>
          <cell r="C199" t="str">
            <v>PEAK</v>
          </cell>
          <cell r="D199">
            <v>172</v>
          </cell>
          <cell r="E199">
            <v>138102</v>
          </cell>
          <cell r="F199">
            <v>88670</v>
          </cell>
          <cell r="G199">
            <v>88670</v>
          </cell>
        </row>
        <row r="200">
          <cell r="A200" t="str">
            <v>LOCNXL</v>
          </cell>
          <cell r="B200" t="str">
            <v>KOMSELINDO</v>
          </cell>
          <cell r="C200" t="str">
            <v>OFFPEAK</v>
          </cell>
          <cell r="D200">
            <v>19545</v>
          </cell>
          <cell r="E200">
            <v>10097542</v>
          </cell>
          <cell r="F200">
            <v>10411970</v>
          </cell>
          <cell r="G200">
            <v>10411970</v>
          </cell>
        </row>
        <row r="201">
          <cell r="A201" t="str">
            <v>LOCNXL</v>
          </cell>
          <cell r="B201" t="str">
            <v>KOMSELINDO</v>
          </cell>
          <cell r="C201" t="str">
            <v>PEAK</v>
          </cell>
          <cell r="D201">
            <v>76585</v>
          </cell>
          <cell r="E201">
            <v>58394995</v>
          </cell>
          <cell r="F201">
            <v>37550890</v>
          </cell>
          <cell r="G201">
            <v>37550890</v>
          </cell>
        </row>
        <row r="202">
          <cell r="A202" t="str">
            <v>LOCNXL</v>
          </cell>
          <cell r="B202" t="str">
            <v>METROSEL</v>
          </cell>
          <cell r="C202" t="str">
            <v>OFFPEAK</v>
          </cell>
          <cell r="D202">
            <v>2661</v>
          </cell>
          <cell r="E202">
            <v>1253566</v>
          </cell>
          <cell r="F202">
            <v>1284270</v>
          </cell>
          <cell r="G202">
            <v>1284270</v>
          </cell>
        </row>
        <row r="203">
          <cell r="A203" t="str">
            <v>LOCNXL</v>
          </cell>
          <cell r="B203" t="str">
            <v>METROSEL</v>
          </cell>
          <cell r="C203" t="str">
            <v>PEAK</v>
          </cell>
          <cell r="D203">
            <v>8314</v>
          </cell>
          <cell r="E203">
            <v>5968838</v>
          </cell>
          <cell r="F203">
            <v>3833660</v>
          </cell>
          <cell r="G203">
            <v>3833660</v>
          </cell>
        </row>
        <row r="204">
          <cell r="A204" t="str">
            <v>LOCNXL</v>
          </cell>
          <cell r="B204" t="str">
            <v>MOBISEL</v>
          </cell>
          <cell r="C204" t="str">
            <v>OFFPEAK</v>
          </cell>
          <cell r="D204">
            <v>12</v>
          </cell>
          <cell r="E204">
            <v>10188</v>
          </cell>
          <cell r="F204">
            <v>10530</v>
          </cell>
          <cell r="G204">
            <v>10530</v>
          </cell>
        </row>
        <row r="205">
          <cell r="A205" t="str">
            <v>LOCNXL</v>
          </cell>
          <cell r="B205" t="str">
            <v>MOBISEL</v>
          </cell>
          <cell r="C205" t="str">
            <v>PEAK</v>
          </cell>
          <cell r="D205">
            <v>127</v>
          </cell>
          <cell r="E205">
            <v>63282</v>
          </cell>
          <cell r="F205">
            <v>40650</v>
          </cell>
          <cell r="G205">
            <v>40650</v>
          </cell>
        </row>
        <row r="206">
          <cell r="A206" t="str">
            <v>LOCNXL</v>
          </cell>
          <cell r="B206" t="str">
            <v>NATRINDO</v>
          </cell>
          <cell r="C206" t="str">
            <v>OFFPEAK</v>
          </cell>
          <cell r="D206">
            <v>402</v>
          </cell>
          <cell r="E206">
            <v>192501</v>
          </cell>
          <cell r="F206">
            <v>199000</v>
          </cell>
          <cell r="G206">
            <v>199000</v>
          </cell>
        </row>
        <row r="207">
          <cell r="A207" t="str">
            <v>LOCNXL</v>
          </cell>
          <cell r="B207" t="str">
            <v>NATRINDO</v>
          </cell>
          <cell r="C207" t="str">
            <v>PEAK</v>
          </cell>
          <cell r="D207">
            <v>1887</v>
          </cell>
          <cell r="E207">
            <v>1481274</v>
          </cell>
          <cell r="F207">
            <v>953320</v>
          </cell>
          <cell r="G207">
            <v>953320</v>
          </cell>
        </row>
        <row r="208">
          <cell r="A208" t="str">
            <v>LOCNXL</v>
          </cell>
          <cell r="B208" t="str">
            <v>SATELINDO GSM</v>
          </cell>
          <cell r="C208" t="str">
            <v>OFFPEAK</v>
          </cell>
          <cell r="D208">
            <v>327840</v>
          </cell>
          <cell r="E208">
            <v>265615488</v>
          </cell>
          <cell r="F208">
            <v>273228000</v>
          </cell>
          <cell r="G208">
            <v>273228000</v>
          </cell>
        </row>
        <row r="209">
          <cell r="A209" t="str">
            <v>LOCNXL</v>
          </cell>
          <cell r="B209" t="str">
            <v>SATELINDO GSM</v>
          </cell>
          <cell r="C209" t="str">
            <v>PEAK</v>
          </cell>
          <cell r="D209">
            <v>1506466</v>
          </cell>
          <cell r="E209">
            <v>1762869900</v>
          </cell>
          <cell r="F209">
            <v>1133641120</v>
          </cell>
          <cell r="G209">
            <v>1133641300</v>
          </cell>
        </row>
        <row r="210">
          <cell r="A210" t="str">
            <v>LOCNXL</v>
          </cell>
          <cell r="B210" t="str">
            <v>TELESERA</v>
          </cell>
          <cell r="C210" t="str">
            <v>PEAK</v>
          </cell>
          <cell r="D210">
            <v>3</v>
          </cell>
          <cell r="E210">
            <v>2461</v>
          </cell>
          <cell r="F210">
            <v>1580</v>
          </cell>
          <cell r="G210">
            <v>1580</v>
          </cell>
        </row>
        <row r="211">
          <cell r="A211" t="str">
            <v>LOCNXL</v>
          </cell>
          <cell r="B211" t="str">
            <v>TELKOMSEL</v>
          </cell>
          <cell r="C211" t="str">
            <v>OFFPEAK</v>
          </cell>
          <cell r="D211">
            <v>614464</v>
          </cell>
          <cell r="E211">
            <v>446909030</v>
          </cell>
          <cell r="F211">
            <v>460088830</v>
          </cell>
          <cell r="G211">
            <v>460088870</v>
          </cell>
        </row>
        <row r="212">
          <cell r="A212" t="str">
            <v>LOCNXL</v>
          </cell>
          <cell r="B212" t="str">
            <v>TELKOMSEL</v>
          </cell>
          <cell r="C212" t="str">
            <v>PEAK</v>
          </cell>
          <cell r="D212">
            <v>2581880</v>
          </cell>
          <cell r="E212">
            <v>2560202817</v>
          </cell>
          <cell r="F212">
            <v>1647031910</v>
          </cell>
          <cell r="G212">
            <v>1647032930</v>
          </cell>
        </row>
        <row r="213">
          <cell r="A213" t="str">
            <v>LOCPTN</v>
          </cell>
          <cell r="B213" t="str">
            <v>BATAM BINTAN TELEKOMUNIKASI</v>
          </cell>
          <cell r="C213" t="str">
            <v>OFFPEAK</v>
          </cell>
          <cell r="D213">
            <v>12</v>
          </cell>
          <cell r="E213">
            <v>2801</v>
          </cell>
          <cell r="F213">
            <v>5000</v>
          </cell>
          <cell r="G213">
            <v>5000</v>
          </cell>
        </row>
        <row r="214">
          <cell r="A214" t="str">
            <v>LOCPTN</v>
          </cell>
          <cell r="B214" t="str">
            <v>BATAM BINTAN TELEKOMUNIKASI</v>
          </cell>
          <cell r="C214" t="str">
            <v>PEAK</v>
          </cell>
          <cell r="D214">
            <v>47</v>
          </cell>
          <cell r="E214">
            <v>22995</v>
          </cell>
          <cell r="F214">
            <v>26060</v>
          </cell>
          <cell r="G214">
            <v>26060</v>
          </cell>
        </row>
        <row r="215">
          <cell r="A215" t="str">
            <v>LOCPTN</v>
          </cell>
          <cell r="B215" t="str">
            <v>EXCELCOM</v>
          </cell>
          <cell r="C215" t="str">
            <v>OFFPEAK</v>
          </cell>
          <cell r="D215">
            <v>197</v>
          </cell>
          <cell r="E215">
            <v>120919</v>
          </cell>
          <cell r="F215">
            <v>215470</v>
          </cell>
          <cell r="G215">
            <v>215470</v>
          </cell>
        </row>
        <row r="216">
          <cell r="A216" t="str">
            <v>LOCPTN</v>
          </cell>
          <cell r="B216" t="str">
            <v>EXCELCOM</v>
          </cell>
          <cell r="C216" t="str">
            <v>PEAK</v>
          </cell>
          <cell r="D216">
            <v>342</v>
          </cell>
          <cell r="E216">
            <v>171917</v>
          </cell>
          <cell r="F216">
            <v>208850</v>
          </cell>
          <cell r="G216">
            <v>208850</v>
          </cell>
        </row>
        <row r="217">
          <cell r="A217" t="str">
            <v>LOCPTN</v>
          </cell>
          <cell r="B217" t="str">
            <v>INDOSAT MOBILE</v>
          </cell>
          <cell r="C217" t="str">
            <v>OFFPEAK</v>
          </cell>
          <cell r="D217">
            <v>13</v>
          </cell>
          <cell r="E217">
            <v>10368</v>
          </cell>
          <cell r="F217">
            <v>18470</v>
          </cell>
          <cell r="G217">
            <v>18470</v>
          </cell>
        </row>
        <row r="218">
          <cell r="A218" t="str">
            <v>LOCPTN</v>
          </cell>
          <cell r="B218" t="str">
            <v>INDOSAT MOBILE</v>
          </cell>
          <cell r="C218" t="str">
            <v>PEAK</v>
          </cell>
          <cell r="D218">
            <v>21</v>
          </cell>
          <cell r="E218">
            <v>14292</v>
          </cell>
          <cell r="F218">
            <v>16190</v>
          </cell>
          <cell r="G218">
            <v>16190</v>
          </cell>
        </row>
        <row r="219">
          <cell r="A219" t="str">
            <v>LOCPTN</v>
          </cell>
          <cell r="B219" t="str">
            <v>INDOSAT PHONE</v>
          </cell>
          <cell r="C219" t="str">
            <v>OFFPEAK</v>
          </cell>
          <cell r="D219">
            <v>1226</v>
          </cell>
          <cell r="E219">
            <v>1054035</v>
          </cell>
          <cell r="F219">
            <v>1875120</v>
          </cell>
          <cell r="G219">
            <v>1875120</v>
          </cell>
        </row>
        <row r="220">
          <cell r="A220" t="str">
            <v>LOCPTN</v>
          </cell>
          <cell r="B220" t="str">
            <v>INDOSAT PHONE</v>
          </cell>
          <cell r="C220" t="str">
            <v>PEAK</v>
          </cell>
          <cell r="D220">
            <v>4819</v>
          </cell>
          <cell r="E220">
            <v>3736911</v>
          </cell>
          <cell r="F220">
            <v>4256890</v>
          </cell>
          <cell r="G220">
            <v>4256890</v>
          </cell>
        </row>
        <row r="221">
          <cell r="A221" t="str">
            <v>LOCPTN</v>
          </cell>
          <cell r="B221" t="str">
            <v>INTERNATIONAL</v>
          </cell>
          <cell r="C221" t="str">
            <v>OFFPEAK</v>
          </cell>
          <cell r="D221">
            <v>25</v>
          </cell>
          <cell r="E221">
            <v>8370</v>
          </cell>
          <cell r="F221">
            <v>14930</v>
          </cell>
          <cell r="G221">
            <v>14930</v>
          </cell>
        </row>
        <row r="222">
          <cell r="A222" t="str">
            <v>LOCPTN</v>
          </cell>
          <cell r="B222" t="str">
            <v>INTERNATIONAL</v>
          </cell>
          <cell r="C222" t="str">
            <v>PEAK</v>
          </cell>
          <cell r="D222">
            <v>131</v>
          </cell>
          <cell r="E222">
            <v>159912</v>
          </cell>
          <cell r="F222">
            <v>181100</v>
          </cell>
          <cell r="G222">
            <v>181100</v>
          </cell>
        </row>
        <row r="223">
          <cell r="A223" t="str">
            <v>LOCPTN</v>
          </cell>
          <cell r="B223" t="str">
            <v>RATELINDO</v>
          </cell>
          <cell r="C223" t="str">
            <v>OFFPEAK</v>
          </cell>
          <cell r="D223">
            <v>19861</v>
          </cell>
          <cell r="E223">
            <v>10796398</v>
          </cell>
          <cell r="F223">
            <v>19166450</v>
          </cell>
          <cell r="G223">
            <v>19166450</v>
          </cell>
        </row>
        <row r="224">
          <cell r="A224" t="str">
            <v>LOCPTN</v>
          </cell>
          <cell r="B224" t="str">
            <v>RATELINDO</v>
          </cell>
          <cell r="C224" t="str">
            <v>PEAK</v>
          </cell>
          <cell r="D224">
            <v>72100</v>
          </cell>
          <cell r="E224">
            <v>45708599</v>
          </cell>
          <cell r="F224">
            <v>51931410</v>
          </cell>
          <cell r="G224">
            <v>51931410</v>
          </cell>
        </row>
        <row r="225">
          <cell r="A225" t="str">
            <v>LOCPTN</v>
          </cell>
          <cell r="B225" t="str">
            <v>SATELINDO GSM</v>
          </cell>
          <cell r="C225" t="str">
            <v>OFFPEAK</v>
          </cell>
          <cell r="D225">
            <v>2</v>
          </cell>
          <cell r="E225">
            <v>342</v>
          </cell>
          <cell r="F225">
            <v>610</v>
          </cell>
          <cell r="G225">
            <v>610</v>
          </cell>
        </row>
        <row r="226">
          <cell r="A226" t="str">
            <v>LOCPTN</v>
          </cell>
          <cell r="B226" t="str">
            <v>SATELINDO GSM</v>
          </cell>
          <cell r="C226" t="str">
            <v>PEAK</v>
          </cell>
          <cell r="D226">
            <v>16</v>
          </cell>
          <cell r="E226">
            <v>7129</v>
          </cell>
          <cell r="F226">
            <v>8080</v>
          </cell>
          <cell r="G226">
            <v>8080</v>
          </cell>
        </row>
        <row r="227">
          <cell r="A227" t="str">
            <v>LOCPTN</v>
          </cell>
          <cell r="B227" t="str">
            <v>TELKOM</v>
          </cell>
          <cell r="C227" t="str">
            <v>OFFPEAK</v>
          </cell>
          <cell r="D227">
            <v>509697</v>
          </cell>
          <cell r="E227">
            <v>224655187</v>
          </cell>
          <cell r="F227">
            <v>398622120</v>
          </cell>
          <cell r="G227">
            <v>398622120</v>
          </cell>
        </row>
        <row r="228">
          <cell r="A228" t="str">
            <v>LOCPTN</v>
          </cell>
          <cell r="B228" t="str">
            <v>TELKOM</v>
          </cell>
          <cell r="C228" t="str">
            <v>PEAK</v>
          </cell>
          <cell r="D228">
            <v>2293765</v>
          </cell>
          <cell r="E228">
            <v>1413607970</v>
          </cell>
          <cell r="F228">
            <v>1604316440</v>
          </cell>
          <cell r="G228">
            <v>1604318420</v>
          </cell>
        </row>
        <row r="229">
          <cell r="A229" t="str">
            <v>LOCPTN</v>
          </cell>
          <cell r="B229" t="str">
            <v>TELKOMSEL</v>
          </cell>
          <cell r="C229" t="str">
            <v>OFFPEAK</v>
          </cell>
          <cell r="D229">
            <v>44</v>
          </cell>
          <cell r="E229">
            <v>37436</v>
          </cell>
          <cell r="F229">
            <v>66690</v>
          </cell>
          <cell r="G229">
            <v>66690</v>
          </cell>
        </row>
        <row r="230">
          <cell r="A230" t="str">
            <v>LOCPTN</v>
          </cell>
          <cell r="B230" t="str">
            <v>TELKOMSEL</v>
          </cell>
          <cell r="C230" t="str">
            <v>PEAK</v>
          </cell>
          <cell r="D230">
            <v>251</v>
          </cell>
          <cell r="E230">
            <v>167841</v>
          </cell>
          <cell r="F230">
            <v>190140</v>
          </cell>
          <cell r="G230">
            <v>190140</v>
          </cell>
        </row>
        <row r="231">
          <cell r="A231" t="str">
            <v>LOCPTN</v>
          </cell>
          <cell r="B231" t="str">
            <v>UNKNOWN</v>
          </cell>
          <cell r="C231" t="str">
            <v>OFFPEAK</v>
          </cell>
          <cell r="D231">
            <v>635</v>
          </cell>
          <cell r="E231">
            <v>242224</v>
          </cell>
          <cell r="F231">
            <v>430320</v>
          </cell>
          <cell r="G231">
            <v>430320</v>
          </cell>
        </row>
        <row r="232">
          <cell r="A232" t="str">
            <v>LOCPTN</v>
          </cell>
          <cell r="B232" t="str">
            <v>UNKNOWN</v>
          </cell>
          <cell r="C232" t="str">
            <v>PEAK</v>
          </cell>
          <cell r="D232">
            <v>1754</v>
          </cell>
          <cell r="E232">
            <v>822419</v>
          </cell>
          <cell r="F232">
            <v>932600</v>
          </cell>
          <cell r="G232">
            <v>932600</v>
          </cell>
        </row>
        <row r="233">
          <cell r="A233" t="str">
            <v>LOCPTN</v>
          </cell>
          <cell r="B233" t="str">
            <v>VAS</v>
          </cell>
          <cell r="C233" t="str">
            <v>PEAK</v>
          </cell>
          <cell r="D233">
            <v>4</v>
          </cell>
          <cell r="E233">
            <v>502</v>
          </cell>
          <cell r="F233">
            <v>570</v>
          </cell>
          <cell r="G233">
            <v>570</v>
          </cell>
        </row>
        <row r="234">
          <cell r="A234" t="str">
            <v>LOCXLM</v>
          </cell>
          <cell r="C234" t="str">
            <v>OFFPEAK</v>
          </cell>
          <cell r="D234">
            <v>16</v>
          </cell>
          <cell r="E234">
            <v>2834</v>
          </cell>
          <cell r="F234">
            <v>5250</v>
          </cell>
          <cell r="G234">
            <v>5250</v>
          </cell>
        </row>
        <row r="235">
          <cell r="A235" t="str">
            <v>LOCXLM</v>
          </cell>
          <cell r="C235" t="str">
            <v>PEAK</v>
          </cell>
          <cell r="D235">
            <v>81</v>
          </cell>
          <cell r="E235">
            <v>34593</v>
          </cell>
          <cell r="F235">
            <v>25640</v>
          </cell>
          <cell r="G235">
            <v>25640</v>
          </cell>
        </row>
        <row r="236">
          <cell r="A236" t="str">
            <v>LOCXLM</v>
          </cell>
          <cell r="B236" t="str">
            <v>EXCELCOM</v>
          </cell>
          <cell r="C236" t="str">
            <v>OFFPEAK</v>
          </cell>
          <cell r="D236">
            <v>586543</v>
          </cell>
          <cell r="E236">
            <v>283859707</v>
          </cell>
          <cell r="F236">
            <v>528189970</v>
          </cell>
          <cell r="G236">
            <v>528189970</v>
          </cell>
        </row>
        <row r="237">
          <cell r="A237" t="str">
            <v>LOCXLM</v>
          </cell>
          <cell r="B237" t="str">
            <v>EXCELCOM</v>
          </cell>
          <cell r="C237" t="str">
            <v>PEAK</v>
          </cell>
          <cell r="D237">
            <v>2001483</v>
          </cell>
          <cell r="E237">
            <v>1501122592</v>
          </cell>
          <cell r="F237">
            <v>1148610720</v>
          </cell>
          <cell r="G237">
            <v>1148611840</v>
          </cell>
        </row>
        <row r="238">
          <cell r="A238" t="str">
            <v>N1I1D4</v>
          </cell>
          <cell r="B238" t="str">
            <v>INTERNATIONAL</v>
          </cell>
          <cell r="C238" t="str">
            <v>OFFPEAK</v>
          </cell>
          <cell r="D238">
            <v>2</v>
          </cell>
          <cell r="E238">
            <v>97756</v>
          </cell>
          <cell r="F238">
            <v>3730</v>
          </cell>
          <cell r="G238">
            <v>3730</v>
          </cell>
        </row>
        <row r="239">
          <cell r="A239" t="str">
            <v>N1I1D4</v>
          </cell>
          <cell r="B239" t="str">
            <v>INTERNATIONAL</v>
          </cell>
          <cell r="C239" t="str">
            <v>PEAK</v>
          </cell>
          <cell r="D239">
            <v>11</v>
          </cell>
          <cell r="E239">
            <v>268959</v>
          </cell>
          <cell r="F239">
            <v>10210</v>
          </cell>
          <cell r="G239">
            <v>10210</v>
          </cell>
        </row>
        <row r="240">
          <cell r="A240" t="str">
            <v>N1I2D4</v>
          </cell>
          <cell r="B240" t="str">
            <v>INTERNATIONAL</v>
          </cell>
          <cell r="C240" t="str">
            <v>PEAK</v>
          </cell>
          <cell r="D240">
            <v>1</v>
          </cell>
          <cell r="E240">
            <v>22710</v>
          </cell>
          <cell r="F240">
            <v>570</v>
          </cell>
          <cell r="G240">
            <v>570</v>
          </cell>
        </row>
        <row r="241">
          <cell r="A241" t="str">
            <v>N1I4D4</v>
          </cell>
          <cell r="B241" t="str">
            <v>INTERNATIONAL</v>
          </cell>
          <cell r="C241" t="str">
            <v>OFFPEAK</v>
          </cell>
          <cell r="D241">
            <v>1</v>
          </cell>
          <cell r="E241">
            <v>12356</v>
          </cell>
          <cell r="F241">
            <v>150</v>
          </cell>
          <cell r="G241">
            <v>150</v>
          </cell>
        </row>
        <row r="242">
          <cell r="A242" t="str">
            <v>NGBNXL</v>
          </cell>
          <cell r="B242" t="str">
            <v>INDOSAT MOBILE</v>
          </cell>
          <cell r="C242" t="str">
            <v>OFFPEAK</v>
          </cell>
          <cell r="D242">
            <v>6719</v>
          </cell>
          <cell r="E242">
            <v>11390780</v>
          </cell>
          <cell r="F242">
            <v>6684910</v>
          </cell>
          <cell r="G242">
            <v>6684910</v>
          </cell>
        </row>
        <row r="243">
          <cell r="A243" t="str">
            <v>NGBNXL</v>
          </cell>
          <cell r="B243" t="str">
            <v>INDOSAT MOBILE</v>
          </cell>
          <cell r="C243" t="str">
            <v>PEAK</v>
          </cell>
          <cell r="D243">
            <v>17442</v>
          </cell>
          <cell r="E243">
            <v>49795928</v>
          </cell>
          <cell r="F243">
            <v>13918230</v>
          </cell>
          <cell r="G243">
            <v>13918230</v>
          </cell>
        </row>
        <row r="244">
          <cell r="A244" t="str">
            <v>NGBNXL</v>
          </cell>
          <cell r="B244" t="str">
            <v>INTERNATIONAL</v>
          </cell>
          <cell r="C244" t="str">
            <v>PEAK</v>
          </cell>
          <cell r="D244">
            <v>2</v>
          </cell>
          <cell r="E244">
            <v>2088</v>
          </cell>
          <cell r="F244">
            <v>580</v>
          </cell>
          <cell r="G244">
            <v>580</v>
          </cell>
        </row>
        <row r="245">
          <cell r="A245" t="str">
            <v>NGBNXL</v>
          </cell>
          <cell r="B245" t="str">
            <v>KOMSELINDO</v>
          </cell>
          <cell r="C245" t="str">
            <v>OFFPEAK</v>
          </cell>
          <cell r="D245">
            <v>1220</v>
          </cell>
          <cell r="E245">
            <v>1318363</v>
          </cell>
          <cell r="F245">
            <v>778990</v>
          </cell>
          <cell r="G245">
            <v>778990</v>
          </cell>
        </row>
        <row r="246">
          <cell r="A246" t="str">
            <v>NGBNXL</v>
          </cell>
          <cell r="B246" t="str">
            <v>KOMSELINDO</v>
          </cell>
          <cell r="C246" t="str">
            <v>PEAK</v>
          </cell>
          <cell r="D246">
            <v>3808</v>
          </cell>
          <cell r="E246">
            <v>8142626</v>
          </cell>
          <cell r="F246">
            <v>2272900</v>
          </cell>
          <cell r="G246">
            <v>2272900</v>
          </cell>
        </row>
        <row r="247">
          <cell r="A247" t="str">
            <v>NGBNXL</v>
          </cell>
          <cell r="B247" t="str">
            <v>METROSEL</v>
          </cell>
          <cell r="C247" t="str">
            <v>OFFPEAK</v>
          </cell>
          <cell r="D247">
            <v>488</v>
          </cell>
          <cell r="E247">
            <v>575733</v>
          </cell>
          <cell r="F247">
            <v>340170</v>
          </cell>
          <cell r="G247">
            <v>340170</v>
          </cell>
        </row>
        <row r="248">
          <cell r="A248" t="str">
            <v>NGBNXL</v>
          </cell>
          <cell r="B248" t="str">
            <v>METROSEL</v>
          </cell>
          <cell r="C248" t="str">
            <v>PEAK</v>
          </cell>
          <cell r="D248">
            <v>1363</v>
          </cell>
          <cell r="E248">
            <v>2436615</v>
          </cell>
          <cell r="F248">
            <v>677060</v>
          </cell>
          <cell r="G248">
            <v>677060</v>
          </cell>
        </row>
        <row r="249">
          <cell r="A249" t="str">
            <v>NGBNXL</v>
          </cell>
          <cell r="B249" t="str">
            <v>MOBISEL</v>
          </cell>
          <cell r="C249" t="str">
            <v>OFFPEAK</v>
          </cell>
          <cell r="D249">
            <v>25</v>
          </cell>
          <cell r="E249">
            <v>39743</v>
          </cell>
          <cell r="F249">
            <v>23480</v>
          </cell>
          <cell r="G249">
            <v>23480</v>
          </cell>
        </row>
        <row r="250">
          <cell r="A250" t="str">
            <v>NGBNXL</v>
          </cell>
          <cell r="B250" t="str">
            <v>MOBISEL</v>
          </cell>
          <cell r="C250" t="str">
            <v>PEAK</v>
          </cell>
          <cell r="D250">
            <v>91</v>
          </cell>
          <cell r="E250">
            <v>306216</v>
          </cell>
          <cell r="F250">
            <v>85060</v>
          </cell>
          <cell r="G250">
            <v>85060</v>
          </cell>
        </row>
        <row r="251">
          <cell r="A251" t="str">
            <v>NGBNXL</v>
          </cell>
          <cell r="B251" t="str">
            <v>NATRINDO</v>
          </cell>
          <cell r="C251" t="str">
            <v>OFFPEAK</v>
          </cell>
          <cell r="D251">
            <v>28</v>
          </cell>
          <cell r="E251">
            <v>22560</v>
          </cell>
          <cell r="F251">
            <v>13300</v>
          </cell>
          <cell r="G251">
            <v>13300</v>
          </cell>
        </row>
        <row r="252">
          <cell r="A252" t="str">
            <v>NGBNXL</v>
          </cell>
          <cell r="B252" t="str">
            <v>NATRINDO</v>
          </cell>
          <cell r="C252" t="str">
            <v>PEAK</v>
          </cell>
          <cell r="D252">
            <v>270</v>
          </cell>
          <cell r="E252">
            <v>646380</v>
          </cell>
          <cell r="F252">
            <v>179550</v>
          </cell>
          <cell r="G252">
            <v>179550</v>
          </cell>
        </row>
        <row r="253">
          <cell r="A253" t="str">
            <v>NGBNXL</v>
          </cell>
          <cell r="B253" t="str">
            <v>SATELINDO GSM</v>
          </cell>
          <cell r="C253" t="str">
            <v>OFFPEAK</v>
          </cell>
          <cell r="D253">
            <v>19312</v>
          </cell>
          <cell r="E253">
            <v>29649960</v>
          </cell>
          <cell r="F253">
            <v>17416700</v>
          </cell>
          <cell r="G253">
            <v>17416700</v>
          </cell>
        </row>
        <row r="254">
          <cell r="A254" t="str">
            <v>NGBNXL</v>
          </cell>
          <cell r="B254" t="str">
            <v>SATELINDO GSM</v>
          </cell>
          <cell r="C254" t="str">
            <v>PEAK</v>
          </cell>
          <cell r="D254">
            <v>67070</v>
          </cell>
          <cell r="E254">
            <v>194633983</v>
          </cell>
          <cell r="F254">
            <v>54281820</v>
          </cell>
          <cell r="G254">
            <v>54281820</v>
          </cell>
        </row>
        <row r="255">
          <cell r="A255" t="str">
            <v>NGBNXL</v>
          </cell>
          <cell r="B255" t="str">
            <v>TELESERA</v>
          </cell>
          <cell r="C255" t="str">
            <v>OFFPEAK</v>
          </cell>
          <cell r="D255">
            <v>1</v>
          </cell>
          <cell r="E255">
            <v>1405</v>
          </cell>
          <cell r="F255">
            <v>830</v>
          </cell>
          <cell r="G255">
            <v>830</v>
          </cell>
        </row>
        <row r="256">
          <cell r="A256" t="str">
            <v>NGBNXL</v>
          </cell>
          <cell r="B256" t="str">
            <v>TELESERA</v>
          </cell>
          <cell r="C256" t="str">
            <v>PEAK</v>
          </cell>
          <cell r="D256">
            <v>4</v>
          </cell>
          <cell r="E256">
            <v>8820</v>
          </cell>
          <cell r="F256">
            <v>2450</v>
          </cell>
          <cell r="G256">
            <v>2450</v>
          </cell>
        </row>
        <row r="257">
          <cell r="A257" t="str">
            <v>NGBNXL</v>
          </cell>
          <cell r="B257" t="str">
            <v>TELKOMSEL</v>
          </cell>
          <cell r="C257" t="str">
            <v>OFFPEAK</v>
          </cell>
          <cell r="D257">
            <v>42354</v>
          </cell>
          <cell r="E257">
            <v>68261171</v>
          </cell>
          <cell r="F257">
            <v>39966050</v>
          </cell>
          <cell r="G257">
            <v>39966050</v>
          </cell>
        </row>
        <row r="258">
          <cell r="A258" t="str">
            <v>NGBNXL</v>
          </cell>
          <cell r="B258" t="str">
            <v>TELKOMSEL</v>
          </cell>
          <cell r="C258" t="str">
            <v>PEAK</v>
          </cell>
          <cell r="D258">
            <v>140910</v>
          </cell>
          <cell r="E258">
            <v>404961045</v>
          </cell>
          <cell r="F258">
            <v>112929220</v>
          </cell>
          <cell r="G258">
            <v>112929220</v>
          </cell>
        </row>
        <row r="259">
          <cell r="A259" t="str">
            <v>NGBPTN</v>
          </cell>
          <cell r="B259" t="str">
            <v>BATAM BINTAN TELEKOMUNIKASI</v>
          </cell>
          <cell r="C259" t="str">
            <v>OFFPEAK</v>
          </cell>
          <cell r="D259">
            <v>1</v>
          </cell>
          <cell r="E259">
            <v>2882</v>
          </cell>
          <cell r="F259">
            <v>2240</v>
          </cell>
          <cell r="G259">
            <v>2240</v>
          </cell>
        </row>
        <row r="260">
          <cell r="A260" t="str">
            <v>NGBPTN</v>
          </cell>
          <cell r="B260" t="str">
            <v>BATAM BINTAN TELEKOMUNIKASI</v>
          </cell>
          <cell r="C260" t="str">
            <v>PEAK</v>
          </cell>
          <cell r="D260">
            <v>2</v>
          </cell>
          <cell r="E260">
            <v>5045</v>
          </cell>
          <cell r="F260">
            <v>1730</v>
          </cell>
          <cell r="G260">
            <v>1730</v>
          </cell>
        </row>
        <row r="261">
          <cell r="A261" t="str">
            <v>NGBPTN</v>
          </cell>
          <cell r="B261" t="str">
            <v>INDOSAT PHONE</v>
          </cell>
          <cell r="C261" t="str">
            <v>OFFPEAK</v>
          </cell>
          <cell r="D261">
            <v>42</v>
          </cell>
          <cell r="E261">
            <v>117714</v>
          </cell>
          <cell r="F261">
            <v>91500</v>
          </cell>
          <cell r="G261">
            <v>91500</v>
          </cell>
        </row>
        <row r="262">
          <cell r="A262" t="str">
            <v>NGBPTN</v>
          </cell>
          <cell r="B262" t="str">
            <v>INDOSAT PHONE</v>
          </cell>
          <cell r="C262" t="str">
            <v>PEAK</v>
          </cell>
          <cell r="D262">
            <v>163</v>
          </cell>
          <cell r="E262">
            <v>426908</v>
          </cell>
          <cell r="F262">
            <v>146390</v>
          </cell>
          <cell r="G262">
            <v>146390</v>
          </cell>
        </row>
        <row r="263">
          <cell r="A263" t="str">
            <v>NGBPTN</v>
          </cell>
          <cell r="B263" t="str">
            <v>INTERNATIONAL</v>
          </cell>
          <cell r="C263" t="str">
            <v>PEAK</v>
          </cell>
          <cell r="D263">
            <v>7</v>
          </cell>
          <cell r="E263">
            <v>22339</v>
          </cell>
          <cell r="F263">
            <v>7660</v>
          </cell>
          <cell r="G263">
            <v>7660</v>
          </cell>
        </row>
        <row r="264">
          <cell r="A264" t="str">
            <v>NGBPTN</v>
          </cell>
          <cell r="B264" t="str">
            <v>RATELINDO</v>
          </cell>
          <cell r="C264" t="str">
            <v>OFFPEAK</v>
          </cell>
          <cell r="D264">
            <v>742</v>
          </cell>
          <cell r="E264">
            <v>1306378</v>
          </cell>
          <cell r="F264">
            <v>1004040</v>
          </cell>
          <cell r="G264">
            <v>1004040</v>
          </cell>
        </row>
        <row r="265">
          <cell r="A265" t="str">
            <v>NGBPTN</v>
          </cell>
          <cell r="B265" t="str">
            <v>RATELINDO</v>
          </cell>
          <cell r="C265" t="str">
            <v>PEAK</v>
          </cell>
          <cell r="D265">
            <v>1895</v>
          </cell>
          <cell r="E265">
            <v>5453978</v>
          </cell>
          <cell r="F265">
            <v>1878700</v>
          </cell>
          <cell r="G265">
            <v>1878700</v>
          </cell>
        </row>
        <row r="266">
          <cell r="A266" t="str">
            <v>NGBPTN</v>
          </cell>
          <cell r="B266" t="str">
            <v>TELKOM</v>
          </cell>
          <cell r="C266" t="str">
            <v>OFFPEAK</v>
          </cell>
          <cell r="D266">
            <v>25486</v>
          </cell>
          <cell r="E266">
            <v>38889275</v>
          </cell>
          <cell r="F266">
            <v>29956210</v>
          </cell>
          <cell r="G266">
            <v>29956210</v>
          </cell>
        </row>
        <row r="267">
          <cell r="A267" t="str">
            <v>NGBPTN</v>
          </cell>
          <cell r="B267" t="str">
            <v>TELKOM</v>
          </cell>
          <cell r="C267" t="str">
            <v>PEAK</v>
          </cell>
          <cell r="D267">
            <v>85614</v>
          </cell>
          <cell r="E267">
            <v>233354242</v>
          </cell>
          <cell r="F267">
            <v>80334870</v>
          </cell>
          <cell r="G267">
            <v>80334870</v>
          </cell>
        </row>
        <row r="268">
          <cell r="A268" t="str">
            <v>NGBXLM</v>
          </cell>
          <cell r="C268" t="str">
            <v>PEAK</v>
          </cell>
          <cell r="D268">
            <v>1</v>
          </cell>
          <cell r="E268">
            <v>72</v>
          </cell>
          <cell r="F268">
            <v>20</v>
          </cell>
          <cell r="G268">
            <v>20</v>
          </cell>
        </row>
        <row r="269">
          <cell r="A269" t="str">
            <v>NGBXLM</v>
          </cell>
          <cell r="B269" t="str">
            <v>EXCELCOM</v>
          </cell>
          <cell r="C269" t="str">
            <v>OFFPEAK</v>
          </cell>
          <cell r="D269">
            <v>41476</v>
          </cell>
          <cell r="E269">
            <v>50579652</v>
          </cell>
          <cell r="F269">
            <v>44628240</v>
          </cell>
          <cell r="G269">
            <v>44628240</v>
          </cell>
        </row>
        <row r="270">
          <cell r="A270" t="str">
            <v>NGBXLM</v>
          </cell>
          <cell r="B270" t="str">
            <v>EXCELCOM</v>
          </cell>
          <cell r="C270" t="str">
            <v>PEAK</v>
          </cell>
          <cell r="D270">
            <v>102531</v>
          </cell>
          <cell r="E270">
            <v>244972293</v>
          </cell>
          <cell r="F270">
            <v>68979700</v>
          </cell>
          <cell r="G270">
            <v>68979700</v>
          </cell>
        </row>
        <row r="271">
          <cell r="A271" t="str">
            <v>SPC122</v>
          </cell>
          <cell r="B271" t="str">
            <v>INTERNATIONAL</v>
          </cell>
          <cell r="C271" t="str">
            <v>OFFPEAK</v>
          </cell>
          <cell r="D271">
            <v>1</v>
          </cell>
          <cell r="E271">
            <v>0</v>
          </cell>
          <cell r="F271">
            <v>680</v>
          </cell>
          <cell r="G271">
            <v>680</v>
          </cell>
        </row>
        <row r="272">
          <cell r="A272" t="str">
            <v>SPC170</v>
          </cell>
          <cell r="B272" t="str">
            <v>INTERNATIONAL</v>
          </cell>
          <cell r="C272" t="str">
            <v>OFFPEAK</v>
          </cell>
          <cell r="D272">
            <v>530</v>
          </cell>
          <cell r="E272">
            <v>1162898</v>
          </cell>
          <cell r="F272">
            <v>410500</v>
          </cell>
          <cell r="G272">
            <v>410500</v>
          </cell>
        </row>
        <row r="273">
          <cell r="A273" t="str">
            <v>SPC170</v>
          </cell>
          <cell r="B273" t="str">
            <v>INTERNATIONAL</v>
          </cell>
          <cell r="C273" t="str">
            <v>PEAK</v>
          </cell>
          <cell r="D273">
            <v>1846</v>
          </cell>
          <cell r="E273">
            <v>3799290</v>
          </cell>
          <cell r="F273">
            <v>1341140</v>
          </cell>
          <cell r="G273">
            <v>1341140</v>
          </cell>
        </row>
        <row r="274">
          <cell r="A274" t="str">
            <v>SPC171</v>
          </cell>
          <cell r="B274" t="str">
            <v>INTERNATIONAL</v>
          </cell>
          <cell r="C274" t="str">
            <v>OFFPEAK</v>
          </cell>
          <cell r="D274">
            <v>508</v>
          </cell>
          <cell r="E274">
            <v>1879438</v>
          </cell>
          <cell r="F274">
            <v>663390</v>
          </cell>
          <cell r="G274">
            <v>663390</v>
          </cell>
        </row>
        <row r="275">
          <cell r="A275" t="str">
            <v>SPC171</v>
          </cell>
          <cell r="B275" t="str">
            <v>INTERNATIONAL</v>
          </cell>
          <cell r="C275" t="str">
            <v>PEAK</v>
          </cell>
          <cell r="D275">
            <v>2407</v>
          </cell>
          <cell r="E275">
            <v>8799528</v>
          </cell>
          <cell r="F275">
            <v>3106000</v>
          </cell>
          <cell r="G275">
            <v>3106000</v>
          </cell>
        </row>
        <row r="276">
          <cell r="A276" t="str">
            <v>SPC171</v>
          </cell>
          <cell r="B276" t="str">
            <v>UNKNOWN</v>
          </cell>
          <cell r="C276" t="str">
            <v>OFFPEAK</v>
          </cell>
          <cell r="D276">
            <v>2</v>
          </cell>
          <cell r="E276">
            <v>1954</v>
          </cell>
          <cell r="F276">
            <v>690</v>
          </cell>
          <cell r="G276">
            <v>690</v>
          </cell>
        </row>
        <row r="277">
          <cell r="A277" t="str">
            <v>SPC171</v>
          </cell>
          <cell r="B277" t="str">
            <v>UNKNOWN</v>
          </cell>
          <cell r="C277" t="str">
            <v>PEAK</v>
          </cell>
          <cell r="D277">
            <v>5</v>
          </cell>
          <cell r="E277">
            <v>15865</v>
          </cell>
          <cell r="F277">
            <v>5600</v>
          </cell>
          <cell r="G277">
            <v>5600</v>
          </cell>
        </row>
        <row r="278">
          <cell r="A278" t="str">
            <v>SPC171</v>
          </cell>
          <cell r="B278" t="str">
            <v>VAS</v>
          </cell>
          <cell r="C278" t="str">
            <v>OFFPEAK</v>
          </cell>
          <cell r="D278">
            <v>459</v>
          </cell>
          <cell r="E278">
            <v>1749017</v>
          </cell>
          <cell r="F278">
            <v>617350</v>
          </cell>
          <cell r="G278">
            <v>617350</v>
          </cell>
        </row>
        <row r="279">
          <cell r="A279" t="str">
            <v>SPC171</v>
          </cell>
          <cell r="B279" t="str">
            <v>VAS</v>
          </cell>
          <cell r="C279" t="str">
            <v>PEAK</v>
          </cell>
          <cell r="D279">
            <v>3676</v>
          </cell>
          <cell r="E279">
            <v>12116373</v>
          </cell>
          <cell r="F279">
            <v>4276790</v>
          </cell>
          <cell r="G279">
            <v>4276790</v>
          </cell>
        </row>
        <row r="280">
          <cell r="A280" t="str">
            <v>SPC199</v>
          </cell>
          <cell r="B280" t="str">
            <v>INTERNATIONAL</v>
          </cell>
          <cell r="C280" t="str">
            <v>OFFPEAK</v>
          </cell>
          <cell r="D280">
            <v>1004</v>
          </cell>
          <cell r="E280">
            <v>1446355</v>
          </cell>
          <cell r="F280">
            <v>2650030</v>
          </cell>
          <cell r="G280">
            <v>2650030</v>
          </cell>
        </row>
        <row r="281">
          <cell r="A281" t="str">
            <v>SPC199</v>
          </cell>
          <cell r="B281" t="str">
            <v>INTERNATIONAL</v>
          </cell>
          <cell r="C281" t="str">
            <v>PEAK</v>
          </cell>
          <cell r="D281">
            <v>12477</v>
          </cell>
          <cell r="E281">
            <v>15378209</v>
          </cell>
          <cell r="F281">
            <v>22746860</v>
          </cell>
          <cell r="G281">
            <v>22746860</v>
          </cell>
        </row>
        <row r="282">
          <cell r="A282" t="str">
            <v>SPC342</v>
          </cell>
          <cell r="B282" t="str">
            <v>UNKNOWN</v>
          </cell>
          <cell r="C282" t="str">
            <v>PEAK</v>
          </cell>
          <cell r="D282">
            <v>3</v>
          </cell>
          <cell r="E282">
            <v>93765</v>
          </cell>
          <cell r="F282">
            <v>16450</v>
          </cell>
          <cell r="G282">
            <v>16450</v>
          </cell>
        </row>
        <row r="283">
          <cell r="A283" t="str">
            <v>SPC342</v>
          </cell>
          <cell r="B283" t="str">
            <v>VAS</v>
          </cell>
          <cell r="C283" t="str">
            <v>OFFPEAK</v>
          </cell>
          <cell r="D283">
            <v>108</v>
          </cell>
          <cell r="E283">
            <v>831060</v>
          </cell>
          <cell r="F283">
            <v>145800</v>
          </cell>
          <cell r="G283">
            <v>145800</v>
          </cell>
        </row>
        <row r="284">
          <cell r="A284" t="str">
            <v>SPC342</v>
          </cell>
          <cell r="B284" t="str">
            <v>VAS</v>
          </cell>
          <cell r="C284" t="str">
            <v>PEAK</v>
          </cell>
          <cell r="D284">
            <v>238</v>
          </cell>
          <cell r="E284">
            <v>1600161</v>
          </cell>
          <cell r="F284">
            <v>280730</v>
          </cell>
          <cell r="G284">
            <v>280730</v>
          </cell>
        </row>
        <row r="285">
          <cell r="A285" t="str">
            <v>SPC388</v>
          </cell>
          <cell r="B285" t="str">
            <v>INTERNATIONAL</v>
          </cell>
          <cell r="C285" t="str">
            <v>OFFPEAK</v>
          </cell>
          <cell r="D285">
            <v>35</v>
          </cell>
          <cell r="E285">
            <v>194093</v>
          </cell>
          <cell r="F285">
            <v>42740</v>
          </cell>
          <cell r="G285">
            <v>42740</v>
          </cell>
        </row>
        <row r="286">
          <cell r="A286" t="str">
            <v>SPC388</v>
          </cell>
          <cell r="B286" t="str">
            <v>INTERNATIONAL</v>
          </cell>
          <cell r="C286" t="str">
            <v>PEAK</v>
          </cell>
          <cell r="D286">
            <v>54</v>
          </cell>
          <cell r="E286">
            <v>208437</v>
          </cell>
          <cell r="F286">
            <v>45900</v>
          </cell>
          <cell r="G286">
            <v>45900</v>
          </cell>
        </row>
        <row r="287">
          <cell r="A287" t="str">
            <v>SPC400</v>
          </cell>
          <cell r="B287" t="str">
            <v>UNKNOWN</v>
          </cell>
          <cell r="C287" t="str">
            <v>OFFPEAK</v>
          </cell>
          <cell r="D287">
            <v>1556</v>
          </cell>
          <cell r="E287">
            <v>26156788</v>
          </cell>
          <cell r="F287">
            <v>3923600</v>
          </cell>
          <cell r="G287">
            <v>3923600</v>
          </cell>
        </row>
        <row r="288">
          <cell r="A288" t="str">
            <v>SPC400</v>
          </cell>
          <cell r="B288" t="str">
            <v>UNKNOWN</v>
          </cell>
          <cell r="C288" t="str">
            <v>PEAK</v>
          </cell>
          <cell r="D288">
            <v>1186</v>
          </cell>
          <cell r="E288">
            <v>17888120</v>
          </cell>
          <cell r="F288">
            <v>2683280</v>
          </cell>
          <cell r="G288">
            <v>2683280</v>
          </cell>
        </row>
        <row r="289">
          <cell r="A289" t="str">
            <v>SPC444</v>
          </cell>
          <cell r="B289" t="str">
            <v>INTERNATIONAL</v>
          </cell>
          <cell r="C289" t="str">
            <v>OFFPEAK</v>
          </cell>
          <cell r="D289">
            <v>55</v>
          </cell>
          <cell r="E289">
            <v>15206</v>
          </cell>
          <cell r="F289">
            <v>28120</v>
          </cell>
          <cell r="G289">
            <v>28120</v>
          </cell>
        </row>
        <row r="290">
          <cell r="A290" t="str">
            <v>SPC444</v>
          </cell>
          <cell r="B290" t="str">
            <v>INTERNATIONAL</v>
          </cell>
          <cell r="C290" t="str">
            <v>PEAK</v>
          </cell>
          <cell r="D290">
            <v>126</v>
          </cell>
          <cell r="E290">
            <v>59460</v>
          </cell>
          <cell r="F290">
            <v>87950</v>
          </cell>
          <cell r="G290">
            <v>87950</v>
          </cell>
        </row>
        <row r="291">
          <cell r="A291" t="str">
            <v>SPC488</v>
          </cell>
          <cell r="B291" t="str">
            <v>INTERNATIONAL</v>
          </cell>
          <cell r="C291" t="str">
            <v>OFFPEAK</v>
          </cell>
          <cell r="D291">
            <v>2331</v>
          </cell>
          <cell r="E291">
            <v>4911807</v>
          </cell>
          <cell r="F291">
            <v>5895120</v>
          </cell>
          <cell r="G291">
            <v>5895120</v>
          </cell>
        </row>
        <row r="292">
          <cell r="A292" t="str">
            <v>SPC488</v>
          </cell>
          <cell r="B292" t="str">
            <v>INTERNATIONAL</v>
          </cell>
          <cell r="C292" t="str">
            <v>PEAK</v>
          </cell>
          <cell r="D292">
            <v>5209</v>
          </cell>
          <cell r="E292">
            <v>9237521</v>
          </cell>
          <cell r="F292">
            <v>11087100</v>
          </cell>
          <cell r="G292">
            <v>11087100</v>
          </cell>
        </row>
        <row r="293">
          <cell r="A293" t="str">
            <v>SPCBCC</v>
          </cell>
          <cell r="B293" t="str">
            <v>INTERNATIONAL</v>
          </cell>
          <cell r="C293" t="str">
            <v>OFFPEAK</v>
          </cell>
          <cell r="D293">
            <v>23</v>
          </cell>
          <cell r="E293">
            <v>22977</v>
          </cell>
          <cell r="F293">
            <v>8300</v>
          </cell>
          <cell r="G293">
            <v>8300</v>
          </cell>
        </row>
        <row r="294">
          <cell r="A294" t="str">
            <v>SPCBCC</v>
          </cell>
          <cell r="B294" t="str">
            <v>INTERNATIONAL</v>
          </cell>
          <cell r="C294" t="str">
            <v>PEAK</v>
          </cell>
          <cell r="D294">
            <v>41</v>
          </cell>
          <cell r="E294">
            <v>40959</v>
          </cell>
          <cell r="F294">
            <v>2680</v>
          </cell>
          <cell r="G294">
            <v>2680</v>
          </cell>
        </row>
        <row r="295">
          <cell r="A295" t="str">
            <v>SPCDPA</v>
          </cell>
          <cell r="B295" t="str">
            <v>INTERNATIONAL</v>
          </cell>
          <cell r="C295" t="str">
            <v>OFFPEAK</v>
          </cell>
          <cell r="D295">
            <v>1</v>
          </cell>
          <cell r="E295">
            <v>1050</v>
          </cell>
          <cell r="F295">
            <v>210</v>
          </cell>
          <cell r="G295">
            <v>210</v>
          </cell>
        </row>
        <row r="296">
          <cell r="A296" t="str">
            <v>SPCIAL</v>
          </cell>
          <cell r="B296" t="str">
            <v>INTERNATIONAL</v>
          </cell>
          <cell r="C296" t="str">
            <v>OFFPEAK</v>
          </cell>
          <cell r="D296">
            <v>166</v>
          </cell>
          <cell r="E296">
            <v>24356</v>
          </cell>
          <cell r="F296">
            <v>43520</v>
          </cell>
          <cell r="G296">
            <v>43520</v>
          </cell>
        </row>
        <row r="297">
          <cell r="A297" t="str">
            <v>SPCIAL</v>
          </cell>
          <cell r="B297" t="str">
            <v>INTERNATIONAL</v>
          </cell>
          <cell r="C297" t="str">
            <v>PEAK</v>
          </cell>
          <cell r="D297">
            <v>578</v>
          </cell>
          <cell r="E297">
            <v>142851</v>
          </cell>
          <cell r="F297">
            <v>161990</v>
          </cell>
          <cell r="G297">
            <v>161990</v>
          </cell>
        </row>
        <row r="298">
          <cell r="A298" t="str">
            <v>SPCMBX</v>
          </cell>
          <cell r="B298" t="str">
            <v>INTERNATIONAL</v>
          </cell>
          <cell r="C298" t="str">
            <v>OFFPEAK</v>
          </cell>
          <cell r="D298">
            <v>136</v>
          </cell>
          <cell r="E298">
            <v>0</v>
          </cell>
          <cell r="F298">
            <v>129880</v>
          </cell>
          <cell r="G298">
            <v>129880</v>
          </cell>
        </row>
        <row r="299">
          <cell r="A299" t="str">
            <v>SPCMBX</v>
          </cell>
          <cell r="B299" t="str">
            <v>INTERNATIONAL</v>
          </cell>
          <cell r="C299" t="str">
            <v>PEAK</v>
          </cell>
          <cell r="D299">
            <v>7475</v>
          </cell>
          <cell r="E299">
            <v>62661</v>
          </cell>
          <cell r="F299">
            <v>6004350</v>
          </cell>
          <cell r="G299">
            <v>6004350</v>
          </cell>
        </row>
        <row r="300">
          <cell r="A300" t="str">
            <v>SPCNBX</v>
          </cell>
          <cell r="B300" t="str">
            <v>INTERNATIONAL</v>
          </cell>
          <cell r="C300" t="str">
            <v>OFFPEAK</v>
          </cell>
          <cell r="D300">
            <v>6298</v>
          </cell>
          <cell r="E300">
            <v>2107678</v>
          </cell>
          <cell r="F300">
            <v>3885510</v>
          </cell>
          <cell r="G300">
            <v>3885510</v>
          </cell>
        </row>
        <row r="301">
          <cell r="A301" t="str">
            <v>SPCNBX</v>
          </cell>
          <cell r="B301" t="str">
            <v>INTERNATIONAL</v>
          </cell>
          <cell r="C301" t="str">
            <v>PEAK</v>
          </cell>
          <cell r="D301">
            <v>17157</v>
          </cell>
          <cell r="E301">
            <v>8062803</v>
          </cell>
          <cell r="F301">
            <v>11929030</v>
          </cell>
          <cell r="G301">
            <v>11929030</v>
          </cell>
        </row>
        <row r="302">
          <cell r="A302" t="str">
            <v>SPCNKX</v>
          </cell>
          <cell r="B302" t="str">
            <v>INTERNATIONAL</v>
          </cell>
          <cell r="C302" t="str">
            <v>OFFPEAK</v>
          </cell>
          <cell r="D302">
            <v>150</v>
          </cell>
          <cell r="E302">
            <v>159378</v>
          </cell>
          <cell r="F302">
            <v>191120</v>
          </cell>
          <cell r="G302">
            <v>191120</v>
          </cell>
        </row>
        <row r="303">
          <cell r="A303" t="str">
            <v>SPCNKX</v>
          </cell>
          <cell r="B303" t="str">
            <v>INTERNATIONAL</v>
          </cell>
          <cell r="C303" t="str">
            <v>PEAK</v>
          </cell>
          <cell r="D303">
            <v>380</v>
          </cell>
          <cell r="E303">
            <v>355449</v>
          </cell>
          <cell r="F303">
            <v>426690</v>
          </cell>
          <cell r="G303">
            <v>426690</v>
          </cell>
        </row>
        <row r="304">
          <cell r="A304" t="str">
            <v>SPCPSN</v>
          </cell>
          <cell r="B304" t="str">
            <v>PSN BYRU</v>
          </cell>
          <cell r="C304" t="str">
            <v>OFFPEAK</v>
          </cell>
          <cell r="D304">
            <v>182</v>
          </cell>
          <cell r="E304">
            <v>1488520</v>
          </cell>
          <cell r="F304">
            <v>236600</v>
          </cell>
          <cell r="G304">
            <v>236600</v>
          </cell>
        </row>
        <row r="305">
          <cell r="A305" t="str">
            <v>SPCPSN</v>
          </cell>
          <cell r="B305" t="str">
            <v>PSN BYRU</v>
          </cell>
          <cell r="C305" t="str">
            <v>PEAK</v>
          </cell>
          <cell r="D305">
            <v>434</v>
          </cell>
          <cell r="E305">
            <v>3164992</v>
          </cell>
          <cell r="F305">
            <v>503080</v>
          </cell>
          <cell r="G305">
            <v>503080</v>
          </cell>
        </row>
        <row r="306">
          <cell r="A306" t="str">
            <v>SPCV45</v>
          </cell>
          <cell r="B306" t="str">
            <v>INTERNATIONAL</v>
          </cell>
          <cell r="C306" t="str">
            <v>OFFPEAK</v>
          </cell>
          <cell r="D306">
            <v>2443</v>
          </cell>
          <cell r="E306">
            <v>3214481</v>
          </cell>
          <cell r="F306">
            <v>4286800</v>
          </cell>
          <cell r="G306">
            <v>4286800</v>
          </cell>
        </row>
        <row r="307">
          <cell r="A307" t="str">
            <v>SPCV45</v>
          </cell>
          <cell r="B307" t="str">
            <v>INTERNATIONAL</v>
          </cell>
          <cell r="C307" t="str">
            <v>PEAK</v>
          </cell>
          <cell r="D307">
            <v>7095</v>
          </cell>
          <cell r="E307">
            <v>7928320</v>
          </cell>
          <cell r="F307">
            <v>10573490</v>
          </cell>
          <cell r="G307">
            <v>10573490</v>
          </cell>
        </row>
        <row r="308">
          <cell r="A308" t="str">
            <v>SPCV66</v>
          </cell>
          <cell r="B308" t="str">
            <v>INTERNATIONAL</v>
          </cell>
          <cell r="C308" t="str">
            <v>OFFPEAK</v>
          </cell>
          <cell r="D308">
            <v>43492</v>
          </cell>
          <cell r="E308">
            <v>124251</v>
          </cell>
          <cell r="F308">
            <v>31427560</v>
          </cell>
          <cell r="G308">
            <v>31427560</v>
          </cell>
        </row>
        <row r="309">
          <cell r="A309" t="str">
            <v>SPCV66</v>
          </cell>
          <cell r="B309" t="str">
            <v>INTERNATIONAL</v>
          </cell>
          <cell r="C309" t="str">
            <v>PEAK</v>
          </cell>
          <cell r="D309">
            <v>346069</v>
          </cell>
          <cell r="E309">
            <v>1481632</v>
          </cell>
          <cell r="F309">
            <v>208300180</v>
          </cell>
          <cell r="G309">
            <v>208300180</v>
          </cell>
        </row>
        <row r="310">
          <cell r="A310" t="str">
            <v>SPCV88</v>
          </cell>
          <cell r="B310" t="str">
            <v>INTERNATIONAL</v>
          </cell>
          <cell r="C310" t="str">
            <v>OFFPEAK</v>
          </cell>
          <cell r="D310">
            <v>6</v>
          </cell>
          <cell r="E310">
            <v>127</v>
          </cell>
          <cell r="F310">
            <v>240</v>
          </cell>
          <cell r="G310">
            <v>240</v>
          </cell>
        </row>
        <row r="311">
          <cell r="A311" t="str">
            <v>SPCV88</v>
          </cell>
          <cell r="B311" t="str">
            <v>INTERNATIONAL</v>
          </cell>
          <cell r="C311" t="str">
            <v>PEAK</v>
          </cell>
          <cell r="D311">
            <v>21</v>
          </cell>
          <cell r="E311">
            <v>1046</v>
          </cell>
          <cell r="F311">
            <v>1560</v>
          </cell>
          <cell r="G311">
            <v>1560</v>
          </cell>
        </row>
        <row r="312">
          <cell r="A312" t="str">
            <v>SPCV88</v>
          </cell>
          <cell r="B312" t="str">
            <v>UNKNOWN</v>
          </cell>
          <cell r="C312" t="str">
            <v>PEAK</v>
          </cell>
          <cell r="D312">
            <v>5</v>
          </cell>
          <cell r="E312">
            <v>681</v>
          </cell>
          <cell r="F312">
            <v>1010</v>
          </cell>
          <cell r="G312">
            <v>1010</v>
          </cell>
        </row>
        <row r="313">
          <cell r="A313" t="str">
            <v>SPCV88</v>
          </cell>
          <cell r="B313" t="str">
            <v>VAS</v>
          </cell>
          <cell r="C313" t="str">
            <v>OFFPEAK</v>
          </cell>
          <cell r="D313">
            <v>10611</v>
          </cell>
          <cell r="E313">
            <v>2882174</v>
          </cell>
          <cell r="F313">
            <v>5326630</v>
          </cell>
          <cell r="G313">
            <v>5326630</v>
          </cell>
        </row>
        <row r="314">
          <cell r="A314" t="str">
            <v>SPCV88</v>
          </cell>
          <cell r="B314" t="str">
            <v>VAS</v>
          </cell>
          <cell r="C314" t="str">
            <v>PEAK</v>
          </cell>
          <cell r="D314">
            <v>28742</v>
          </cell>
          <cell r="E314">
            <v>9372668</v>
          </cell>
          <cell r="F314">
            <v>13874610</v>
          </cell>
          <cell r="G314">
            <v>13874660</v>
          </cell>
        </row>
        <row r="315">
          <cell r="A315" t="str">
            <v>SPCVMS</v>
          </cell>
          <cell r="B315" t="str">
            <v>EXCELCOM</v>
          </cell>
          <cell r="C315" t="str">
            <v>OFFPEAK</v>
          </cell>
          <cell r="D315">
            <v>184</v>
          </cell>
          <cell r="E315">
            <v>50430</v>
          </cell>
          <cell r="F315">
            <v>93260</v>
          </cell>
          <cell r="G315">
            <v>93260</v>
          </cell>
        </row>
        <row r="316">
          <cell r="A316" t="str">
            <v>SPCVMS</v>
          </cell>
          <cell r="B316" t="str">
            <v>EXCELCOM</v>
          </cell>
          <cell r="C316" t="str">
            <v>PEAK</v>
          </cell>
          <cell r="D316">
            <v>200</v>
          </cell>
          <cell r="E316">
            <v>106232</v>
          </cell>
          <cell r="F316">
            <v>157210</v>
          </cell>
          <cell r="G316">
            <v>157210</v>
          </cell>
        </row>
        <row r="317">
          <cell r="A317" t="str">
            <v>SPCVMS</v>
          </cell>
          <cell r="B317" t="str">
            <v>UNKNOWN</v>
          </cell>
          <cell r="C317" t="str">
            <v>OFFPEAK</v>
          </cell>
          <cell r="D317">
            <v>57</v>
          </cell>
          <cell r="E317">
            <v>7414</v>
          </cell>
          <cell r="F317">
            <v>13740</v>
          </cell>
          <cell r="G317">
            <v>13740</v>
          </cell>
        </row>
        <row r="318">
          <cell r="A318" t="str">
            <v>SPCVMS</v>
          </cell>
          <cell r="B318" t="str">
            <v>UNKNOWN</v>
          </cell>
          <cell r="C318" t="str">
            <v>PEAK</v>
          </cell>
          <cell r="D318">
            <v>185</v>
          </cell>
          <cell r="E318">
            <v>22758</v>
          </cell>
          <cell r="F318">
            <v>33770</v>
          </cell>
          <cell r="G318">
            <v>33770</v>
          </cell>
        </row>
        <row r="319">
          <cell r="A319" t="str">
            <v>SPCVMS</v>
          </cell>
          <cell r="B319" t="str">
            <v>VAS</v>
          </cell>
          <cell r="C319" t="str">
            <v>OFFPEAK</v>
          </cell>
          <cell r="D319">
            <v>33</v>
          </cell>
          <cell r="E319">
            <v>5375</v>
          </cell>
          <cell r="F319">
            <v>9950</v>
          </cell>
          <cell r="G319">
            <v>9950</v>
          </cell>
        </row>
        <row r="320">
          <cell r="A320" t="str">
            <v>SPCVMS</v>
          </cell>
          <cell r="B320" t="str">
            <v>VAS</v>
          </cell>
          <cell r="C320" t="str">
            <v>PEAK</v>
          </cell>
          <cell r="D320">
            <v>79</v>
          </cell>
          <cell r="E320">
            <v>12630</v>
          </cell>
          <cell r="F320">
            <v>18720</v>
          </cell>
          <cell r="G320">
            <v>18720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Sheet1"/>
      <sheetName val="Report 258 (1-27)"/>
    </sheetNames>
    <sheetDataSet>
      <sheetData sheetId="0" refreshError="1">
        <row r="12">
          <cell r="R12" t="str">
            <v>DIISI OLEH DINAS</v>
          </cell>
        </row>
        <row r="13">
          <cell r="A13" t="str">
            <v>A.</v>
          </cell>
          <cell r="B13" t="str">
            <v>THE TAX WITHHOLDER'S ID NO.</v>
          </cell>
          <cell r="I13" t="str">
            <v xml:space="preserve"> :</v>
          </cell>
          <cell r="J13" t="str">
            <v>1.071.417.8.052</v>
          </cell>
          <cell r="R13" t="str">
            <v xml:space="preserve"> 1.  TG MSK ................</v>
          </cell>
        </row>
        <row r="15">
          <cell r="A15" t="str">
            <v>B.</v>
          </cell>
          <cell r="B15" t="str">
            <v>NAME OF THE TAX WITHHOLDER</v>
          </cell>
          <cell r="I15" t="str">
            <v xml:space="preserve"> :</v>
          </cell>
          <cell r="J15" t="str">
            <v>PT. SOLAR SERVICES INDONESIA</v>
          </cell>
          <cell r="R15" t="str">
            <v xml:space="preserve"> 2.  STATUS SPT</v>
          </cell>
        </row>
        <row r="17">
          <cell r="A17" t="str">
            <v>C.</v>
          </cell>
          <cell r="B17" t="str">
            <v>ADDRESS OF THE TAX WITHHOLDER</v>
          </cell>
          <cell r="I17" t="str">
            <v xml:space="preserve"> :</v>
          </cell>
          <cell r="J17" t="str">
            <v>BUKOPIN BLD, 8TH FLOOR, JL. MT. HARYONO KAV. 50-51</v>
          </cell>
        </row>
        <row r="18">
          <cell r="B18" t="str">
            <v>CITY / POST CODE</v>
          </cell>
          <cell r="I18" t="str">
            <v xml:space="preserve"> :</v>
          </cell>
          <cell r="J18" t="str">
            <v>JAKARTA 12770</v>
          </cell>
        </row>
        <row r="19">
          <cell r="B19" t="str">
            <v>TELEPHONE</v>
          </cell>
          <cell r="I19" t="str">
            <v xml:space="preserve"> :</v>
          </cell>
        </row>
        <row r="20">
          <cell r="A20" t="str">
            <v>D.</v>
          </cell>
          <cell r="B20" t="str">
            <v>TYPE OF BUSINESS</v>
          </cell>
          <cell r="I20" t="str">
            <v xml:space="preserve"> :</v>
          </cell>
          <cell r="J20" t="str">
            <v>TURBINES REPAIR AND MAINTENANCE</v>
          </cell>
          <cell r="R20" t="str">
            <v xml:space="preserve"> 3.  N/K/L (F.7)</v>
          </cell>
        </row>
        <row r="22">
          <cell r="B22" t="str">
            <v>KLU  CODE</v>
          </cell>
          <cell r="I22" t="str">
            <v xml:space="preserve"> :</v>
          </cell>
          <cell r="J22" t="str">
            <v>38214</v>
          </cell>
          <cell r="R22" t="str">
            <v xml:space="preserve"> 4.  LAMPIRAN</v>
          </cell>
        </row>
        <row r="24">
          <cell r="A24" t="str">
            <v>E.</v>
          </cell>
          <cell r="B24" t="str">
            <v>NAME OF THE MANAGEMENT</v>
          </cell>
          <cell r="I24" t="str">
            <v xml:space="preserve"> :</v>
          </cell>
          <cell r="J24" t="str">
            <v>LAWRENCE A. TROXELL</v>
          </cell>
        </row>
        <row r="26">
          <cell r="A26" t="str">
            <v>F.</v>
          </cell>
          <cell r="B26" t="str">
            <v xml:space="preserve">IN THE RELATED CALENDAR YEAR THE COMPANY HAVE WITHHELD (DEDUCTED) AND DEPOSITED THE RELEVANT INCOME TAX </v>
          </cell>
        </row>
        <row r="27">
          <cell r="B27" t="str">
            <v>ARTICLE 21 AND ARTICLE 26 AS FOLLOWS :</v>
          </cell>
        </row>
        <row r="28">
          <cell r="A28" t="str">
            <v xml:space="preserve">          CATEGORIES OF PERSONNEL</v>
          </cell>
          <cell r="I28" t="str">
            <v>TOTAL NUMBER</v>
          </cell>
          <cell r="O28" t="str">
            <v xml:space="preserve">        TOTAL GROSS INCOME</v>
          </cell>
          <cell r="R28" t="str">
            <v xml:space="preserve">  INCOME TAX ARTICLE 21/26</v>
          </cell>
        </row>
        <row r="29">
          <cell r="I29" t="str">
            <v>OF INCOME RECEIVER</v>
          </cell>
          <cell r="R29" t="str">
            <v>PAYABLE</v>
          </cell>
        </row>
        <row r="30">
          <cell r="O30" t="str">
            <v>(Rp)</v>
          </cell>
          <cell r="R30" t="str">
            <v>(Rp)</v>
          </cell>
        </row>
        <row r="31">
          <cell r="E31" t="str">
            <v>(1)</v>
          </cell>
          <cell r="K31" t="str">
            <v>(2)</v>
          </cell>
          <cell r="O31" t="str">
            <v>(3)</v>
          </cell>
          <cell r="R31" t="str">
            <v>(4)</v>
          </cell>
        </row>
      </sheetData>
      <sheetData sheetId="1"/>
      <sheetData sheetId="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Chart"/>
      <sheetName val="Business Case"/>
      <sheetName val="Assumptions"/>
      <sheetName val="Subs Growth"/>
      <sheetName val="COGS"/>
      <sheetName val="Mitra Costs"/>
      <sheetName val="Marketing Costs"/>
      <sheetName val="Media Mix"/>
      <sheetName val="Retention"/>
      <sheetName val="Employees Cost"/>
      <sheetName val="Sheet2"/>
    </sheetNames>
    <sheetDataSet>
      <sheetData sheetId="0" refreshError="1"/>
      <sheetData sheetId="1" refreshError="1"/>
      <sheetData sheetId="2" refreshError="1"/>
      <sheetData sheetId="3">
        <row r="5">
          <cell r="F5" t="str">
            <v>Subs Growth Uplift (MoM)</v>
          </cell>
          <cell r="G5" t="str">
            <v>Monthly ARPU Change</v>
          </cell>
          <cell r="H5" t="str">
            <v>Bad Debt Increase</v>
          </cell>
          <cell r="I5" t="str">
            <v>COGS change</v>
          </cell>
        </row>
        <row r="6">
          <cell r="E6">
            <v>1</v>
          </cell>
          <cell r="F6">
            <v>0</v>
          </cell>
          <cell r="G6">
            <v>-0.01</v>
          </cell>
          <cell r="H6">
            <v>0.5</v>
          </cell>
          <cell r="I6">
            <v>0</v>
          </cell>
        </row>
        <row r="7">
          <cell r="E7">
            <v>2</v>
          </cell>
          <cell r="F7">
            <v>0</v>
          </cell>
          <cell r="G7">
            <v>0.02</v>
          </cell>
          <cell r="H7">
            <v>0.5</v>
          </cell>
          <cell r="I7">
            <v>0</v>
          </cell>
        </row>
        <row r="8">
          <cell r="E8">
            <v>3</v>
          </cell>
          <cell r="F8">
            <v>0</v>
          </cell>
          <cell r="G8">
            <v>-0.02</v>
          </cell>
          <cell r="H8">
            <v>0.5</v>
          </cell>
          <cell r="I8">
            <v>0</v>
          </cell>
        </row>
        <row r="9">
          <cell r="E9">
            <v>4</v>
          </cell>
          <cell r="F9">
            <v>0.05</v>
          </cell>
          <cell r="G9">
            <v>0.02</v>
          </cell>
          <cell r="H9">
            <v>1</v>
          </cell>
          <cell r="I9">
            <v>0</v>
          </cell>
        </row>
        <row r="10">
          <cell r="E10">
            <v>5</v>
          </cell>
          <cell r="F10">
            <v>0.05</v>
          </cell>
          <cell r="G10">
            <v>-0.02</v>
          </cell>
          <cell r="H10">
            <v>1</v>
          </cell>
          <cell r="I10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content"/>
      <sheetName val="kpiData"/>
      <sheetName val="KPI Graph 1"/>
      <sheetName val="KPI Graph 2"/>
      <sheetName val="KPI Graph 3"/>
      <sheetName val="Chart yearly"/>
      <sheetName val="PL"/>
      <sheetName val="P&amp;L Graph 1"/>
      <sheetName val="P&amp;L Graph 2"/>
      <sheetName val="P&amp;L Graph 3"/>
      <sheetName val="P&amp;L Graph 4"/>
      <sheetName val="P&amp;L Graph 5"/>
      <sheetName val="BS"/>
      <sheetName val="Cash"/>
      <sheetName val="Highlights KPI 2004"/>
      <sheetName val="Repor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gend"/>
      <sheetName val="CorpStrat Segment"/>
      <sheetName val="POC City Mapping"/>
      <sheetName val="NW utilization"/>
      <sheetName val="Demand Forecast T2011"/>
      <sheetName val="Demand Forecast F2010"/>
      <sheetName val="Conversion Table"/>
      <sheetName val="segment"/>
    </sheetNames>
    <sheetDataSet>
      <sheetData sheetId="0"/>
      <sheetData sheetId="1"/>
      <sheetData sheetId="2"/>
      <sheetData sheetId="3"/>
      <sheetData sheetId="4">
        <row r="176">
          <cell r="G176">
            <v>20.764577035282791</v>
          </cell>
        </row>
      </sheetData>
      <sheetData sheetId="5"/>
      <sheetData sheetId="6"/>
      <sheetData sheetId="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. DTL"/>
      <sheetName val="P&amp;L-DBb"/>
      <sheetName val="DTL BS"/>
      <sheetName val="BS-DBb"/>
      <sheetName val="Note P&amp;L-DBb"/>
      <sheetName val="Note BS-DBb"/>
      <sheetName val="Notes -Bal sheet DTL"/>
      <sheetName val="Bal sheet DTL"/>
      <sheetName val="P&amp;L notes-DTL"/>
      <sheetName val="Incidental DTL"/>
      <sheetName val="GC DTL"/>
      <sheetName val="P &amp; L"/>
      <sheetName val="Rev,Dir cost,Man power &amp; Mat"/>
      <sheetName val="Incidential"/>
      <sheetName val="gross contribution"/>
      <sheetName val="Fixed Assets DTL"/>
      <sheetName val="Bgt"/>
      <sheetName val="RevBgtBs2005"/>
      <sheetName val="RevBgtP&amp;L2005"/>
      <sheetName val="RevBgt1 - 5"/>
      <sheetName val="RevBgt6-7"/>
      <sheetName val="Summary DTL"/>
      <sheetName val="summary"/>
      <sheetName val="Indicators DTL"/>
      <sheetName val="Indicators"/>
      <sheetName val="P&amp;L_Details"/>
      <sheetName val="P&amp;L_Details DTL "/>
      <sheetName val="B Sheet DTL"/>
      <sheetName val="B Sheet"/>
      <sheetName val="CF Cumm DTL"/>
      <sheetName val="Cf DTL"/>
      <sheetName val="FA DTL"/>
      <sheetName val="DTL Debt "/>
      <sheetName val="DBN Debt"/>
      <sheetName val="cellelur DTL"/>
      <sheetName val="ESOS Shares exercised"/>
      <sheetName val="Fixed"/>
      <sheetName val="CUMAA"/>
      <sheetName val="TB 30.09.200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 refreshError="1"/>
      <sheetData sheetId="17">
        <row r="2">
          <cell r="B2" t="str">
            <v>Revise Budgets - 2005</v>
          </cell>
        </row>
      </sheetData>
      <sheetData sheetId="18" refreshError="1">
        <row r="2">
          <cell r="A2" t="str">
            <v>Revised Budgets - 2005</v>
          </cell>
          <cell r="B2">
            <v>9</v>
          </cell>
        </row>
        <row r="5"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  <cell r="L5">
            <v>11</v>
          </cell>
          <cell r="M5">
            <v>12</v>
          </cell>
          <cell r="N5" t="str">
            <v>Total</v>
          </cell>
        </row>
        <row r="6">
          <cell r="A6" t="str">
            <v>REVENUE</v>
          </cell>
          <cell r="B6">
            <v>1298540729</v>
          </cell>
          <cell r="C6">
            <v>1143277527</v>
          </cell>
          <cell r="D6">
            <v>1257690608</v>
          </cell>
          <cell r="E6">
            <v>1341636379</v>
          </cell>
          <cell r="F6">
            <v>1370887548</v>
          </cell>
          <cell r="G6">
            <v>1273063213.0722437</v>
          </cell>
          <cell r="H6">
            <v>1273063214.0722437</v>
          </cell>
          <cell r="I6">
            <v>1280347360</v>
          </cell>
          <cell r="J6">
            <v>1288629900.4799528</v>
          </cell>
          <cell r="K6">
            <v>1355608890.6796045</v>
          </cell>
          <cell r="L6">
            <v>1394776650.6257844</v>
          </cell>
          <cell r="M6">
            <v>1426817152.5138786</v>
          </cell>
          <cell r="N6">
            <v>15704339172.443705</v>
          </cell>
        </row>
        <row r="7">
          <cell r="A7" t="str">
            <v>Less - Turnover Tax</v>
          </cell>
          <cell r="B7">
            <v>-638451.92000000004</v>
          </cell>
          <cell r="C7">
            <v>-472495.78</v>
          </cell>
          <cell r="D7">
            <v>-611180.6</v>
          </cell>
          <cell r="E7">
            <v>-643197.17000000004</v>
          </cell>
          <cell r="F7">
            <v>-638862.99</v>
          </cell>
          <cell r="G7">
            <v>-126840.86374365636</v>
          </cell>
          <cell r="H7">
            <v>-126840.86374365636</v>
          </cell>
          <cell r="I7">
            <v>-98529</v>
          </cell>
          <cell r="J7">
            <v>-112217.13045978473</v>
          </cell>
          <cell r="K7">
            <v>-112553.11484436128</v>
          </cell>
          <cell r="L7">
            <v>-112889.09922894524</v>
          </cell>
          <cell r="M7">
            <v>-113225.0836135289</v>
          </cell>
          <cell r="N7">
            <v>-3807283.6156339324</v>
          </cell>
        </row>
        <row r="8">
          <cell r="B8">
            <v>1297902277.0799999</v>
          </cell>
          <cell r="C8">
            <v>1142805031.22</v>
          </cell>
          <cell r="D8">
            <v>1257079427.4000001</v>
          </cell>
          <cell r="E8">
            <v>1340993181.8299999</v>
          </cell>
          <cell r="F8">
            <v>1370248685.01</v>
          </cell>
          <cell r="G8">
            <v>1272936372.2085001</v>
          </cell>
          <cell r="H8">
            <v>1272936373.2085001</v>
          </cell>
          <cell r="I8">
            <v>1280248831</v>
          </cell>
          <cell r="J8">
            <v>1288517683.349493</v>
          </cell>
          <cell r="K8">
            <v>1355496337.5647602</v>
          </cell>
          <cell r="L8">
            <v>1394663761.5265555</v>
          </cell>
          <cell r="M8">
            <v>1426703927.4302649</v>
          </cell>
          <cell r="N8">
            <v>15700531888.828072</v>
          </cell>
        </row>
        <row r="9">
          <cell r="A9" t="str">
            <v xml:space="preserve">        -  National Security Levy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A10" t="str">
            <v>Less - Provision For Bad Debts</v>
          </cell>
          <cell r="B10">
            <v>-16154173</v>
          </cell>
          <cell r="C10">
            <v>-29114411</v>
          </cell>
          <cell r="D10">
            <v>-29114411</v>
          </cell>
          <cell r="E10">
            <v>-57961305</v>
          </cell>
          <cell r="F10">
            <v>-23867105</v>
          </cell>
          <cell r="G10">
            <v>-25839887.325963527</v>
          </cell>
          <cell r="H10">
            <v>-25839887.325963527</v>
          </cell>
          <cell r="I10">
            <v>-26340517</v>
          </cell>
          <cell r="J10">
            <v>-26504200.511555739</v>
          </cell>
          <cell r="K10">
            <v>-27016692.164775755</v>
          </cell>
          <cell r="L10">
            <v>-27219516.469478946</v>
          </cell>
          <cell r="M10">
            <v>-26522439.290070537</v>
          </cell>
          <cell r="N10">
            <v>-341494545.08780801</v>
          </cell>
        </row>
        <row r="11">
          <cell r="B11">
            <v>1281748104.0799999</v>
          </cell>
          <cell r="C11">
            <v>1113690620.22</v>
          </cell>
          <cell r="D11">
            <v>1227965016.4000001</v>
          </cell>
          <cell r="E11">
            <v>1283031876.8299999</v>
          </cell>
          <cell r="F11">
            <v>1346381580.01</v>
          </cell>
          <cell r="G11">
            <v>1247096484.8825366</v>
          </cell>
          <cell r="H11">
            <v>1247096485.8825366</v>
          </cell>
          <cell r="I11">
            <v>1253908314</v>
          </cell>
          <cell r="J11">
            <v>1262013482.8379374</v>
          </cell>
          <cell r="K11">
            <v>1328479645.3999844</v>
          </cell>
          <cell r="L11">
            <v>1367444245.0570767</v>
          </cell>
          <cell r="M11">
            <v>1400181488.1401944</v>
          </cell>
          <cell r="N11">
            <v>15359037343.740263</v>
          </cell>
        </row>
        <row r="12">
          <cell r="A12" t="str">
            <v>DIRECT COST</v>
          </cell>
          <cell r="B12">
            <v>384466775.68326789</v>
          </cell>
          <cell r="C12">
            <v>328102817</v>
          </cell>
          <cell r="D12">
            <v>472589108</v>
          </cell>
          <cell r="E12">
            <v>406505689</v>
          </cell>
          <cell r="F12">
            <v>442274109</v>
          </cell>
          <cell r="G12">
            <v>408988528.94868112</v>
          </cell>
          <cell r="H12">
            <v>410418873.3852092</v>
          </cell>
          <cell r="I12">
            <v>398959030.89832544</v>
          </cell>
          <cell r="J12">
            <v>401032655.79628015</v>
          </cell>
          <cell r="K12">
            <v>417507952.29331845</v>
          </cell>
          <cell r="L12">
            <v>447313394.71708119</v>
          </cell>
          <cell r="M12">
            <v>459159250.1436289</v>
          </cell>
          <cell r="N12">
            <v>4977318184.8657923</v>
          </cell>
        </row>
        <row r="13">
          <cell r="B13">
            <v>897281328.39673209</v>
          </cell>
          <cell r="C13">
            <v>785587803.22000003</v>
          </cell>
          <cell r="D13">
            <v>755375908.4000001</v>
          </cell>
          <cell r="E13">
            <v>876526187.82999992</v>
          </cell>
          <cell r="F13">
            <v>904107471.00999999</v>
          </cell>
          <cell r="G13">
            <v>838107955.93385553</v>
          </cell>
          <cell r="H13">
            <v>836677612.49732745</v>
          </cell>
          <cell r="I13">
            <v>854949283.10167456</v>
          </cell>
          <cell r="J13">
            <v>860980827.04165721</v>
          </cell>
          <cell r="K13">
            <v>910971693.10666585</v>
          </cell>
          <cell r="L13">
            <v>920130850.3399955</v>
          </cell>
          <cell r="M13">
            <v>941022237.99656558</v>
          </cell>
          <cell r="N13">
            <v>10381719158.87447</v>
          </cell>
        </row>
        <row r="14">
          <cell r="A14" t="str">
            <v>Manpower</v>
          </cell>
          <cell r="B14">
            <v>57247000</v>
          </cell>
          <cell r="C14">
            <v>56241000</v>
          </cell>
          <cell r="D14">
            <v>52690000</v>
          </cell>
          <cell r="E14">
            <v>59274000</v>
          </cell>
          <cell r="F14">
            <v>60632000</v>
          </cell>
          <cell r="G14">
            <v>80529128.368466541</v>
          </cell>
          <cell r="H14">
            <v>80529128.43015179</v>
          </cell>
          <cell r="I14">
            <v>80978453.268926516</v>
          </cell>
          <cell r="J14">
            <v>81489362.184399128</v>
          </cell>
          <cell r="K14">
            <v>85620972.825907141</v>
          </cell>
          <cell r="L14">
            <v>81733228.502395302</v>
          </cell>
          <cell r="M14">
            <v>90028078.181841478</v>
          </cell>
          <cell r="N14">
            <v>866992351.76208782</v>
          </cell>
        </row>
        <row r="15">
          <cell r="A15" t="str">
            <v>Materials</v>
          </cell>
          <cell r="B15">
            <v>5761000</v>
          </cell>
          <cell r="C15">
            <v>4379000</v>
          </cell>
          <cell r="D15">
            <v>5160000</v>
          </cell>
          <cell r="E15">
            <v>3930000</v>
          </cell>
          <cell r="F15">
            <v>8208000</v>
          </cell>
          <cell r="G15">
            <v>5840133.7974988539</v>
          </cell>
          <cell r="H15">
            <v>5840133.8020863188</v>
          </cell>
          <cell r="I15">
            <v>5873550</v>
          </cell>
          <cell r="J15">
            <v>5911545.4417215064</v>
          </cell>
          <cell r="K15">
            <v>6218809.2604939789</v>
          </cell>
          <cell r="L15">
            <v>6398490.0149806179</v>
          </cell>
          <cell r="M15">
            <v>6545474.717738553</v>
          </cell>
          <cell r="N15">
            <v>70066137.034519821</v>
          </cell>
        </row>
        <row r="16">
          <cell r="A16" t="str">
            <v>Incidental</v>
          </cell>
          <cell r="B16">
            <v>54956000</v>
          </cell>
          <cell r="C16">
            <v>65103005</v>
          </cell>
          <cell r="D16">
            <v>71198004</v>
          </cell>
          <cell r="E16">
            <v>65568005</v>
          </cell>
          <cell r="F16">
            <v>94795004</v>
          </cell>
          <cell r="G16">
            <v>162016661.42595807</v>
          </cell>
          <cell r="H16">
            <v>152023265.83779821</v>
          </cell>
          <cell r="I16">
            <v>87474302.101073489</v>
          </cell>
          <cell r="J16">
            <v>87990327.294433981</v>
          </cell>
          <cell r="K16">
            <v>92133547.508366168</v>
          </cell>
          <cell r="L16">
            <v>94557077.105243802</v>
          </cell>
          <cell r="M16">
            <v>97272572.780113831</v>
          </cell>
          <cell r="N16">
            <v>1125087772.0529876</v>
          </cell>
        </row>
        <row r="17">
          <cell r="A17" t="str">
            <v>Sundry Income</v>
          </cell>
          <cell r="B17">
            <v>-899058.4</v>
          </cell>
          <cell r="C17">
            <v>-2557946.4300000002</v>
          </cell>
          <cell r="D17">
            <v>-2494923.61</v>
          </cell>
          <cell r="E17">
            <v>-2937024.56</v>
          </cell>
          <cell r="F17">
            <v>-10500133.98</v>
          </cell>
          <cell r="G17">
            <v>-3706532.0360065233</v>
          </cell>
          <cell r="H17">
            <v>-3706532.03891803</v>
          </cell>
          <cell r="I17">
            <v>-3727740</v>
          </cell>
          <cell r="J17">
            <v>-3751854.5502216117</v>
          </cell>
          <cell r="K17">
            <v>-3946864.3269280321</v>
          </cell>
          <cell r="L17">
            <v>-4060901.5212546038</v>
          </cell>
          <cell r="M17">
            <v>-4154187.6562072826</v>
          </cell>
          <cell r="N17">
            <v>-46443699.109536089</v>
          </cell>
        </row>
        <row r="18">
          <cell r="B18">
            <v>117064941.59999999</v>
          </cell>
          <cell r="C18">
            <v>123165058.56999999</v>
          </cell>
          <cell r="D18">
            <v>126553080.39</v>
          </cell>
          <cell r="E18">
            <v>125834980.44</v>
          </cell>
          <cell r="F18">
            <v>153134870.02000001</v>
          </cell>
          <cell r="G18">
            <v>244679391.55591697</v>
          </cell>
          <cell r="H18">
            <v>234685996.0311183</v>
          </cell>
          <cell r="I18">
            <v>170598565.37</v>
          </cell>
          <cell r="J18">
            <v>171639380.37033299</v>
          </cell>
          <cell r="K18">
            <v>180026465.26783925</v>
          </cell>
          <cell r="L18">
            <v>178627894.10136512</v>
          </cell>
          <cell r="M18">
            <v>189691938.02348658</v>
          </cell>
          <cell r="N18">
            <v>2015702561.7400589</v>
          </cell>
        </row>
        <row r="19">
          <cell r="B19">
            <v>780216386.79673207</v>
          </cell>
          <cell r="C19">
            <v>662422744.6500001</v>
          </cell>
          <cell r="D19">
            <v>628822828.01000011</v>
          </cell>
          <cell r="E19">
            <v>750691207.38999987</v>
          </cell>
          <cell r="F19">
            <v>750972600.99000001</v>
          </cell>
          <cell r="G19">
            <v>593428564.37793851</v>
          </cell>
          <cell r="H19">
            <v>601991616.46620917</v>
          </cell>
          <cell r="I19">
            <v>684350717.73167455</v>
          </cell>
          <cell r="J19">
            <v>689341446.67132425</v>
          </cell>
          <cell r="K19">
            <v>730945227.83882666</v>
          </cell>
          <cell r="L19">
            <v>741502956.23863041</v>
          </cell>
          <cell r="M19">
            <v>751330299.97307897</v>
          </cell>
          <cell r="N19">
            <v>8366016597.1344109</v>
          </cell>
        </row>
        <row r="20">
          <cell r="A20" t="str">
            <v>LESS- Interest  Expenses</v>
          </cell>
          <cell r="B20">
            <v>-14794729.220000001</v>
          </cell>
          <cell r="C20">
            <v>-10951608.300000003</v>
          </cell>
          <cell r="D20">
            <v>-26596334.349999994</v>
          </cell>
          <cell r="E20">
            <v>-12173825.579999998</v>
          </cell>
          <cell r="F20">
            <v>-27959497.170000002</v>
          </cell>
          <cell r="G20">
            <v>-41325131.307219818</v>
          </cell>
          <cell r="H20">
            <v>-40754631.307219818</v>
          </cell>
          <cell r="I20">
            <v>-44900521</v>
          </cell>
          <cell r="J20">
            <v>-44900521.442995682</v>
          </cell>
          <cell r="K20">
            <v>-44312966.16354166</v>
          </cell>
          <cell r="L20">
            <v>-45548767.510524422</v>
          </cell>
          <cell r="M20">
            <v>-46108546.90635775</v>
          </cell>
          <cell r="N20">
            <v>-400327080.25785923</v>
          </cell>
        </row>
        <row r="21">
          <cell r="A21" t="str">
            <v>ADD- Interest  Income</v>
          </cell>
          <cell r="B21">
            <v>11510653.699999999</v>
          </cell>
          <cell r="C21">
            <v>10328580.699999999</v>
          </cell>
          <cell r="D21">
            <v>17545300.270000003</v>
          </cell>
          <cell r="E21">
            <v>1090974.71</v>
          </cell>
          <cell r="F21">
            <v>1460051.36</v>
          </cell>
          <cell r="G21">
            <v>2501295.2225514054</v>
          </cell>
          <cell r="H21">
            <v>3091188.4865730475</v>
          </cell>
          <cell r="I21">
            <v>8144516</v>
          </cell>
          <cell r="J21">
            <v>7361994.8613698641</v>
          </cell>
          <cell r="K21">
            <v>7390242.5881613716</v>
          </cell>
          <cell r="L21">
            <v>8223449.3965874156</v>
          </cell>
          <cell r="M21">
            <v>6310235.5255525121</v>
          </cell>
          <cell r="N21">
            <v>84958482.820795611</v>
          </cell>
        </row>
        <row r="22">
          <cell r="B22">
            <v>776932311.27673209</v>
          </cell>
          <cell r="C22">
            <v>661799717.05000019</v>
          </cell>
          <cell r="D22">
            <v>619771793.93000007</v>
          </cell>
          <cell r="E22">
            <v>739608356.51999986</v>
          </cell>
          <cell r="F22">
            <v>724473155.18000007</v>
          </cell>
          <cell r="G22">
            <v>554604728.29327011</v>
          </cell>
          <cell r="H22">
            <v>564328173.64556241</v>
          </cell>
          <cell r="I22">
            <v>647594712.73167455</v>
          </cell>
          <cell r="J22">
            <v>651802920.08969843</v>
          </cell>
          <cell r="K22">
            <v>694022504.26344633</v>
          </cell>
          <cell r="L22">
            <v>704177638.12469339</v>
          </cell>
          <cell r="M22">
            <v>711531988.59227371</v>
          </cell>
          <cell r="N22">
            <v>8050647999.6973476</v>
          </cell>
        </row>
        <row r="23">
          <cell r="A23" t="str">
            <v>Depreciation</v>
          </cell>
          <cell r="B23">
            <v>-156102137.03</v>
          </cell>
          <cell r="C23">
            <v>-144498134.58000001</v>
          </cell>
          <cell r="D23">
            <v>-166034732.93000001</v>
          </cell>
          <cell r="E23">
            <v>-169372061.69000006</v>
          </cell>
          <cell r="F23">
            <v>-174018471.94000006</v>
          </cell>
          <cell r="G23">
            <v>-176458965.88154939</v>
          </cell>
          <cell r="H23">
            <v>-186568603.37675771</v>
          </cell>
          <cell r="I23">
            <v>-194431292</v>
          </cell>
          <cell r="J23">
            <v>-196275663.26779938</v>
          </cell>
          <cell r="K23">
            <v>-200474690.35113272</v>
          </cell>
          <cell r="L23">
            <v>-203082014.24535769</v>
          </cell>
          <cell r="M23">
            <v>-205766200.76458269</v>
          </cell>
          <cell r="N23">
            <v>-2173082968.0571795</v>
          </cell>
        </row>
        <row r="24">
          <cell r="A24" t="str">
            <v>Exchange Gain/(Loss) on the term loan</v>
          </cell>
          <cell r="B24">
            <v>42236520.060000002</v>
          </cell>
          <cell r="C24">
            <v>2426906.31</v>
          </cell>
          <cell r="D24">
            <v>-24000196.910000008</v>
          </cell>
          <cell r="E24">
            <v>-6439655.1300000008</v>
          </cell>
          <cell r="F24">
            <v>869792.61999999918</v>
          </cell>
          <cell r="G24">
            <v>-175000</v>
          </cell>
          <cell r="H24">
            <v>-250000</v>
          </cell>
          <cell r="I24">
            <v>-250000</v>
          </cell>
          <cell r="J24">
            <v>-350000</v>
          </cell>
          <cell r="K24">
            <v>-350000</v>
          </cell>
          <cell r="L24">
            <v>-750000</v>
          </cell>
          <cell r="M24">
            <v>-750000</v>
          </cell>
          <cell r="N24">
            <v>12218366.949999996</v>
          </cell>
        </row>
        <row r="25">
          <cell r="B25">
            <v>663066694.30673218</v>
          </cell>
          <cell r="C25">
            <v>519728488.78000015</v>
          </cell>
          <cell r="D25">
            <v>429736864.09000003</v>
          </cell>
          <cell r="E25">
            <v>563796639.69999981</v>
          </cell>
          <cell r="F25">
            <v>551324475.86000001</v>
          </cell>
          <cell r="G25">
            <v>377970762.41172075</v>
          </cell>
          <cell r="H25">
            <v>377509570.26880467</v>
          </cell>
          <cell r="I25">
            <v>452913420.73167455</v>
          </cell>
          <cell r="J25">
            <v>455177256.82189906</v>
          </cell>
          <cell r="K25">
            <v>493197813.91231358</v>
          </cell>
          <cell r="L25">
            <v>500345623.8793357</v>
          </cell>
          <cell r="M25">
            <v>505015787.82769102</v>
          </cell>
          <cell r="N25">
            <v>5889783398.590168</v>
          </cell>
        </row>
        <row r="26">
          <cell r="A26" t="str">
            <v>LESS- Dividend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A27" t="str">
            <v>Gross contribution from International Business Unit</v>
          </cell>
          <cell r="B27">
            <v>9860201</v>
          </cell>
          <cell r="C27">
            <v>4303083.6299999654</v>
          </cell>
          <cell r="D27">
            <v>108722788.27000007</v>
          </cell>
          <cell r="E27">
            <v>38810787.830000103</v>
          </cell>
          <cell r="F27">
            <v>43199477.409999788</v>
          </cell>
          <cell r="G27">
            <v>27169006.133521467</v>
          </cell>
          <cell r="H27">
            <v>26285279.483730316</v>
          </cell>
          <cell r="I27">
            <v>26671454</v>
          </cell>
          <cell r="J27">
            <v>26997357.185373098</v>
          </cell>
          <cell r="K27">
            <v>28827177.755853012</v>
          </cell>
          <cell r="L27">
            <v>29263243.189689517</v>
          </cell>
          <cell r="M27">
            <v>30531417.776095003</v>
          </cell>
          <cell r="N27">
            <v>400641273.66426229</v>
          </cell>
        </row>
        <row r="28">
          <cell r="A28" t="str">
            <v>Gross contribution from Internet Unit</v>
          </cell>
          <cell r="B28">
            <v>734627.39999999944</v>
          </cell>
          <cell r="C28">
            <v>1419295</v>
          </cell>
          <cell r="D28">
            <v>2123354</v>
          </cell>
          <cell r="E28">
            <v>5238100.3900000118</v>
          </cell>
          <cell r="F28">
            <v>1258099.48</v>
          </cell>
          <cell r="G28">
            <v>1584162.4051729944</v>
          </cell>
          <cell r="H28">
            <v>1636245.7351729944</v>
          </cell>
          <cell r="I28">
            <v>1584162</v>
          </cell>
          <cell r="J28">
            <v>1584162.4051729944</v>
          </cell>
          <cell r="K28">
            <v>1584162.4051729944</v>
          </cell>
          <cell r="L28">
            <v>1652792.2651729947</v>
          </cell>
          <cell r="M28">
            <v>2806475.5951729938</v>
          </cell>
          <cell r="N28">
            <v>23205639.081037976</v>
          </cell>
        </row>
        <row r="29">
          <cell r="A29" t="str">
            <v>Extra Ordinary Item-Impairment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B30">
            <v>673661522.70673215</v>
          </cell>
          <cell r="C30">
            <v>525450867.41000009</v>
          </cell>
          <cell r="D30">
            <v>540583006.36000013</v>
          </cell>
          <cell r="E30">
            <v>607845527.91999996</v>
          </cell>
          <cell r="F30">
            <v>595782052.74999976</v>
          </cell>
          <cell r="G30">
            <v>406723930.95041519</v>
          </cell>
          <cell r="H30">
            <v>405431095.48770797</v>
          </cell>
          <cell r="I30">
            <v>481169036.73167455</v>
          </cell>
          <cell r="J30">
            <v>483758776.41244513</v>
          </cell>
          <cell r="K30">
            <v>523609154.07333958</v>
          </cell>
          <cell r="L30">
            <v>531261659.33419824</v>
          </cell>
          <cell r="M30">
            <v>538353681.19895899</v>
          </cell>
          <cell r="N30">
            <v>6313630311.3354683</v>
          </cell>
        </row>
        <row r="31">
          <cell r="A31" t="str">
            <v>LESS- Tax</v>
          </cell>
          <cell r="B31">
            <v>-3740962.45</v>
          </cell>
          <cell r="C31">
            <v>-2791233.45</v>
          </cell>
          <cell r="D31">
            <v>-4438904.88</v>
          </cell>
          <cell r="E31">
            <v>-2006777.26</v>
          </cell>
          <cell r="F31">
            <v>-651179.19999999925</v>
          </cell>
          <cell r="G31">
            <v>-812920.94732920674</v>
          </cell>
          <cell r="H31">
            <v>-1004636.2581362404</v>
          </cell>
          <cell r="I31">
            <v>-2646968</v>
          </cell>
          <cell r="J31">
            <v>-2392648.3299452057</v>
          </cell>
          <cell r="K31">
            <v>-2401828.8411524459</v>
          </cell>
          <cell r="L31">
            <v>-2672621.05389091</v>
          </cell>
          <cell r="M31">
            <v>-2050826.5458045665</v>
          </cell>
          <cell r="N31">
            <v>-27611507.216258574</v>
          </cell>
        </row>
        <row r="32">
          <cell r="A32" t="str">
            <v xml:space="preserve">            Economic service charge</v>
          </cell>
          <cell r="B32">
            <v>-2302201</v>
          </cell>
          <cell r="C32">
            <v>-2302201</v>
          </cell>
          <cell r="D32">
            <v>-2302201</v>
          </cell>
          <cell r="E32">
            <v>-2302201</v>
          </cell>
          <cell r="F32">
            <v>-2302201</v>
          </cell>
          <cell r="G32">
            <v>-2302201</v>
          </cell>
          <cell r="H32">
            <v>-2302201</v>
          </cell>
          <cell r="I32">
            <v>-2302201</v>
          </cell>
          <cell r="J32">
            <v>-2302201</v>
          </cell>
          <cell r="K32">
            <v>-2302201</v>
          </cell>
          <cell r="L32">
            <v>-2302201</v>
          </cell>
          <cell r="M32">
            <v>-2302201</v>
          </cell>
          <cell r="N32">
            <v>-27626412</v>
          </cell>
        </row>
        <row r="33">
          <cell r="B33">
            <v>667618359.25673211</v>
          </cell>
          <cell r="C33">
            <v>520357432.9600001</v>
          </cell>
          <cell r="D33">
            <v>533841900.48000014</v>
          </cell>
          <cell r="E33">
            <v>603536549.65999997</v>
          </cell>
          <cell r="F33">
            <v>592828672.54999971</v>
          </cell>
          <cell r="G33">
            <v>403608809.00308597</v>
          </cell>
          <cell r="H33">
            <v>402124258.22957176</v>
          </cell>
          <cell r="I33">
            <v>476219867.73167455</v>
          </cell>
          <cell r="J33">
            <v>479063927.08249992</v>
          </cell>
          <cell r="K33">
            <v>518905124.23218715</v>
          </cell>
          <cell r="L33">
            <v>526286837.28030735</v>
          </cell>
          <cell r="M33">
            <v>534000653.65315443</v>
          </cell>
          <cell r="N33">
            <v>6258392392.1192093</v>
          </cell>
        </row>
      </sheetData>
      <sheetData sheetId="19">
        <row r="125">
          <cell r="A125" t="str">
            <v>Transport &amp; Traveling</v>
          </cell>
        </row>
      </sheetData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manent info"/>
      <sheetName val="Marshal"/>
      <sheetName val="F1771"/>
      <sheetName val="F1771-I"/>
      <sheetName val="F1771-II"/>
      <sheetName val="F1771-III"/>
      <sheetName val="F1771-IV"/>
      <sheetName val="F1771-V"/>
      <sheetName val="Depreciation  schedule"/>
      <sheetName val="Penyusutan"/>
      <sheetName val="Attachment"/>
      <sheetName val="lampiran"/>
      <sheetName val="Unearned premiums"/>
      <sheetName val="Cadangan premi"/>
      <sheetName val="List of Doc Received"/>
      <sheetName val="Outs"/>
    </sheetNames>
    <sheetDataSet>
      <sheetData sheetId="0" refreshError="1">
        <row r="5">
          <cell r="E5">
            <v>1</v>
          </cell>
          <cell r="H5">
            <v>7</v>
          </cell>
          <cell r="I5">
            <v>1</v>
          </cell>
          <cell r="K5">
            <v>0</v>
          </cell>
          <cell r="L5">
            <v>5</v>
          </cell>
          <cell r="M5">
            <v>8</v>
          </cell>
          <cell r="O5">
            <v>0</v>
          </cell>
          <cell r="Q5">
            <v>0</v>
          </cell>
        </row>
        <row r="9">
          <cell r="E9" t="str">
            <v>BUKIT INDAH CITY INDUSTRIAL ESTATE BLOCK A II, LOT 19</v>
          </cell>
        </row>
        <row r="11">
          <cell r="E11" t="str">
            <v>CINANGKA ,PURWAKARTA</v>
          </cell>
        </row>
        <row r="13">
          <cell r="E13" t="str">
            <v>PURWAKARTA</v>
          </cell>
        </row>
        <row r="20">
          <cell r="E20" t="str">
            <v>PETRUS LEO</v>
          </cell>
        </row>
      </sheetData>
      <sheetData sheetId="1" refreshError="1">
        <row r="127">
          <cell r="I127">
            <v>-504657735.1549238</v>
          </cell>
        </row>
        <row r="128">
          <cell r="I128">
            <v>-28386.003276822201</v>
          </cell>
        </row>
        <row r="150">
          <cell r="K150">
            <v>83224142.788478464</v>
          </cell>
          <cell r="O150">
            <v>87466151.819782212</v>
          </cell>
          <cell r="Q150">
            <v>0</v>
          </cell>
          <cell r="R150">
            <v>178076435.95395648</v>
          </cell>
        </row>
        <row r="176">
          <cell r="D176">
            <v>47546172</v>
          </cell>
        </row>
      </sheetData>
      <sheetData sheetId="2" refreshError="1"/>
      <sheetData sheetId="3" refreshError="1">
        <row r="66">
          <cell r="Q66">
            <v>1168608895.5696239</v>
          </cell>
        </row>
      </sheetData>
      <sheetData sheetId="4" refreshError="1">
        <row r="18">
          <cell r="K18" t="str">
            <v xml:space="preserve"> </v>
          </cell>
        </row>
        <row r="36">
          <cell r="E36">
            <v>10801706</v>
          </cell>
          <cell r="G36">
            <v>4552392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TN- Total-5yr"/>
      <sheetName val="2003 BP-monthly"/>
      <sheetName val="Statement5 yr details"/>
      <sheetName val="IPLC"/>
      <sheetName val="CC_Int"/>
      <sheetName val="Calling Card_local"/>
      <sheetName val="Capex"/>
      <sheetName val="Summary"/>
      <sheetName val="Forecast"/>
      <sheetName val="Distribution"/>
      <sheetName val="air time_base"/>
      <sheetName val="Business Model"/>
      <sheetName val="subs forecast 03"/>
      <sheetName val="minutes 03"/>
      <sheetName val="SLT rates"/>
      <sheetName val="Minutes"/>
      <sheetName val="IDD Projection_base"/>
      <sheetName val="IDD Projection_wst"/>
      <sheetName val="AIR mts"/>
      <sheetName val="Dimension"/>
      <sheetName val="Traffic"/>
      <sheetName val="Revenue"/>
      <sheetName val="notes"/>
      <sheetName val="TMCH0802"/>
      <sheetName val="IGW assumps_base"/>
      <sheetName val="IGW assumps_wst"/>
      <sheetName val="air time_wst"/>
      <sheetName val="aug02_9999_hrs"/>
      <sheetName val="2003 Forc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9">
          <cell r="G9">
            <v>2051113.4163239999</v>
          </cell>
        </row>
        <row r="12">
          <cell r="G12">
            <v>12575303.933683336</v>
          </cell>
        </row>
        <row r="13">
          <cell r="G13">
            <v>15626613.493718335</v>
          </cell>
        </row>
        <row r="22">
          <cell r="G22">
            <v>4992907.8328688806</v>
          </cell>
        </row>
        <row r="23">
          <cell r="G23">
            <v>6442743.808593181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8">
          <cell r="F8">
            <v>24613360.995887998</v>
          </cell>
          <cell r="K8">
            <v>10000000</v>
          </cell>
        </row>
        <row r="18">
          <cell r="D18">
            <v>207451164.78374869</v>
          </cell>
          <cell r="F18">
            <v>227967331.45041534</v>
          </cell>
          <cell r="K18">
            <v>97550176.611476094</v>
          </cell>
        </row>
        <row r="24">
          <cell r="F24">
            <v>62187615.562075637</v>
          </cell>
        </row>
        <row r="25">
          <cell r="F25">
            <v>83621038.641040713</v>
          </cell>
        </row>
        <row r="26">
          <cell r="F26">
            <v>110352145.48463552</v>
          </cell>
        </row>
        <row r="27">
          <cell r="F27">
            <v>135294824.70210961</v>
          </cell>
        </row>
        <row r="28">
          <cell r="F28">
            <v>163371766.92122322</v>
          </cell>
          <cell r="K28">
            <v>75159364.15850161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l sheet"/>
      <sheetName val="P &amp; L"/>
      <sheetName val="Rev,Dir cost,Man power &amp; Mat"/>
      <sheetName val="Incidential"/>
      <sheetName val="gross contribution"/>
      <sheetName val="Fixed Assets"/>
      <sheetName val="Notes -Bal sheet"/>
      <sheetName val="Bgt"/>
      <sheetName val="RevBgtBs2005"/>
      <sheetName val="RevBgtP&amp;L2005"/>
      <sheetName val="RevBgt1 - 5"/>
      <sheetName val="RevBgt6-7"/>
      <sheetName val="summary"/>
      <sheetName val="Indicators"/>
      <sheetName val="P&amp;L_Details"/>
      <sheetName val="B Sheet"/>
      <sheetName val="Cf"/>
      <sheetName val="FA"/>
      <sheetName val="Outstanding DEBT."/>
      <sheetName val="cellelur"/>
      <sheetName val="Fix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1">
          <cell r="A11" t="str">
            <v>REVENUE</v>
          </cell>
          <cell r="P11" t="str">
            <v>REVENUE</v>
          </cell>
          <cell r="Q11" t="str">
            <v>January</v>
          </cell>
          <cell r="R11" t="str">
            <v>February</v>
          </cell>
          <cell r="S11" t="str">
            <v>March</v>
          </cell>
          <cell r="T11" t="str">
            <v>April</v>
          </cell>
          <cell r="U11" t="str">
            <v>May</v>
          </cell>
          <cell r="V11" t="str">
            <v>June</v>
          </cell>
          <cell r="W11" t="str">
            <v>July</v>
          </cell>
          <cell r="X11" t="str">
            <v>August</v>
          </cell>
          <cell r="Y11" t="str">
            <v>September</v>
          </cell>
          <cell r="Z11" t="str">
            <v>October</v>
          </cell>
          <cell r="AA11" t="str">
            <v>November</v>
          </cell>
          <cell r="AB11" t="str">
            <v>December</v>
          </cell>
          <cell r="AC11" t="str">
            <v>Total  2005</v>
          </cell>
        </row>
        <row r="12">
          <cell r="Q12" t="str">
            <v>Revised Budget</v>
          </cell>
          <cell r="R12" t="str">
            <v>Revised Budget</v>
          </cell>
          <cell r="S12" t="str">
            <v>Revised Budget</v>
          </cell>
          <cell r="T12" t="str">
            <v>Revised Budget</v>
          </cell>
          <cell r="U12" t="str">
            <v>Revised Budget</v>
          </cell>
          <cell r="V12" t="str">
            <v>Revised Budget</v>
          </cell>
          <cell r="W12" t="str">
            <v>Revised Budget</v>
          </cell>
          <cell r="X12" t="str">
            <v>Revised Budget</v>
          </cell>
          <cell r="Y12" t="str">
            <v>Revised Budget</v>
          </cell>
          <cell r="Z12" t="str">
            <v>Revised Budget</v>
          </cell>
          <cell r="AA12" t="str">
            <v>Revised Budget</v>
          </cell>
          <cell r="AB12" t="str">
            <v>Revised Budget</v>
          </cell>
          <cell r="AC12" t="str">
            <v>Revised Budget</v>
          </cell>
        </row>
        <row r="13">
          <cell r="P13" t="str">
            <v>Global card revenue</v>
          </cell>
          <cell r="Q13">
            <v>1599712.83</v>
          </cell>
          <cell r="R13">
            <v>2959965.43</v>
          </cell>
          <cell r="S13">
            <v>4706943.47</v>
          </cell>
          <cell r="T13">
            <v>6749952.7400000002</v>
          </cell>
          <cell r="U13">
            <v>9168061.9800000004</v>
          </cell>
          <cell r="V13">
            <v>11221193.53834009</v>
          </cell>
          <cell r="W13">
            <v>13355423.793234613</v>
          </cell>
          <cell r="X13">
            <v>15573956.143234612</v>
          </cell>
          <cell r="Y13">
            <v>17880120.521021001</v>
          </cell>
          <cell r="Z13">
            <v>20277378.391729955</v>
          </cell>
          <cell r="AA13">
            <v>22769327.948331911</v>
          </cell>
          <cell r="AB13">
            <v>25359709.512419645</v>
          </cell>
        </row>
        <row r="14">
          <cell r="P14" t="str">
            <v>Sale of Global cards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5993.0991471093757</v>
          </cell>
          <cell r="W14">
            <v>12285.853251574221</v>
          </cell>
          <cell r="X14">
            <v>18893.243251574222</v>
          </cell>
          <cell r="Y14">
            <v>25831.004651746713</v>
          </cell>
          <cell r="Z14">
            <v>33115.65412192783</v>
          </cell>
          <cell r="AA14">
            <v>40764.536065618006</v>
          </cell>
          <cell r="AB14">
            <v>48795.862106492692</v>
          </cell>
        </row>
        <row r="15">
          <cell r="P15" t="str">
            <v>Olac Revenue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</row>
        <row r="16">
          <cell r="P16" t="str">
            <v>Int'l Origination Revenue MTN</v>
          </cell>
          <cell r="Q16">
            <v>55332645.390000001</v>
          </cell>
          <cell r="R16">
            <v>102232027.83</v>
          </cell>
          <cell r="S16">
            <v>223020845.06</v>
          </cell>
          <cell r="T16">
            <v>297956668.89999998</v>
          </cell>
          <cell r="U16">
            <v>374829470.75999999</v>
          </cell>
          <cell r="V16">
            <v>430098965.75260031</v>
          </cell>
          <cell r="W16">
            <v>487467549.66896075</v>
          </cell>
          <cell r="X16">
            <v>545056540.43896079</v>
          </cell>
          <cell r="Y16">
            <v>602196622.14985251</v>
          </cell>
          <cell r="Z16">
            <v>661354579.84380031</v>
          </cell>
          <cell r="AA16">
            <v>721426008.66641366</v>
          </cell>
          <cell r="AB16">
            <v>782109175.4970094</v>
          </cell>
        </row>
        <row r="17">
          <cell r="P17" t="str">
            <v>Int'l Terminating Revenue-EGO</v>
          </cell>
          <cell r="Q17">
            <v>86091017.459999993</v>
          </cell>
          <cell r="R17">
            <v>153247783.83999997</v>
          </cell>
          <cell r="S17">
            <v>241205264.73999998</v>
          </cell>
          <cell r="T17">
            <v>343653855.58999997</v>
          </cell>
          <cell r="U17">
            <v>439734079.02999997</v>
          </cell>
          <cell r="V17">
            <v>487922409.57479835</v>
          </cell>
          <cell r="W17">
            <v>537906107.7340436</v>
          </cell>
          <cell r="X17">
            <v>589319391.80404365</v>
          </cell>
          <cell r="Y17">
            <v>642366868.01707566</v>
          </cell>
          <cell r="Z17">
            <v>697072492.70279849</v>
          </cell>
          <cell r="AA17">
            <v>753460899.71390855</v>
          </cell>
          <cell r="AB17">
            <v>811557412.78840077</v>
          </cell>
        </row>
        <row r="18">
          <cell r="P18" t="str">
            <v>IPLC-IRU Revenue</v>
          </cell>
          <cell r="Q18">
            <v>1428843</v>
          </cell>
          <cell r="R18">
            <v>2785657</v>
          </cell>
          <cell r="S18">
            <v>6158740.7699999996</v>
          </cell>
          <cell r="T18">
            <v>9842464.6499999985</v>
          </cell>
          <cell r="U18">
            <v>12936209.159999998</v>
          </cell>
          <cell r="V18">
            <v>16563088.146355201</v>
          </cell>
          <cell r="W18">
            <v>20531743.345010903</v>
          </cell>
          <cell r="X18">
            <v>25135564.7150109</v>
          </cell>
          <cell r="Y18">
            <v>30434191.2820125</v>
          </cell>
          <cell r="Z18">
            <v>34934452.801328957</v>
          </cell>
          <cell r="AA18">
            <v>41198033.193860963</v>
          </cell>
          <cell r="AB18">
            <v>48380465.171026438</v>
          </cell>
        </row>
        <row r="19">
          <cell r="P19" t="str">
            <v>IPLC-Setup Revenue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Z19">
            <v>1880812.3405221386</v>
          </cell>
          <cell r="AA19">
            <v>2174714.3283165055</v>
          </cell>
          <cell r="AB19">
            <v>2765971.6522618234</v>
          </cell>
        </row>
        <row r="20">
          <cell r="Q20">
            <v>144452218.68000001</v>
          </cell>
          <cell r="R20">
            <v>261225434.09999999</v>
          </cell>
          <cell r="S20">
            <v>475091794.04000002</v>
          </cell>
          <cell r="T20">
            <v>658202941.88</v>
          </cell>
          <cell r="U20">
            <v>836667820.92999995</v>
          </cell>
          <cell r="V20">
            <v>945811650.11124098</v>
          </cell>
          <cell r="W20">
            <v>1059273110.3945013</v>
          </cell>
          <cell r="X20">
            <v>1175104346.3445015</v>
          </cell>
          <cell r="Y20">
            <v>1292903632.9746134</v>
          </cell>
          <cell r="Z20">
            <v>1415552831.7343018</v>
          </cell>
          <cell r="AA20">
            <v>1541069748.3868973</v>
          </cell>
          <cell r="AB20">
            <v>1670221530.4832246</v>
          </cell>
        </row>
        <row r="22">
          <cell r="X22">
            <v>0</v>
          </cell>
        </row>
        <row r="24">
          <cell r="P24" t="str">
            <v xml:space="preserve">   </v>
          </cell>
        </row>
        <row r="25">
          <cell r="P25" t="str">
            <v>DIRECT COST</v>
          </cell>
          <cell r="Q25" t="str">
            <v>January</v>
          </cell>
          <cell r="R25" t="str">
            <v>February</v>
          </cell>
          <cell r="S25" t="str">
            <v>March</v>
          </cell>
          <cell r="T25" t="str">
            <v>April</v>
          </cell>
          <cell r="U25" t="str">
            <v>May</v>
          </cell>
          <cell r="V25" t="str">
            <v>June</v>
          </cell>
          <cell r="W25" t="str">
            <v>July</v>
          </cell>
          <cell r="X25" t="str">
            <v>August</v>
          </cell>
          <cell r="Y25" t="str">
            <v>September</v>
          </cell>
          <cell r="Z25" t="str">
            <v>October</v>
          </cell>
          <cell r="AA25" t="str">
            <v>November</v>
          </cell>
          <cell r="AB25" t="str">
            <v>December</v>
          </cell>
          <cell r="AC25" t="str">
            <v>Total  2005</v>
          </cell>
        </row>
        <row r="26">
          <cell r="Q26" t="str">
            <v>Revised Budget</v>
          </cell>
          <cell r="R26" t="str">
            <v>Revised Budget</v>
          </cell>
          <cell r="S26" t="str">
            <v>Revised Budget</v>
          </cell>
          <cell r="T26" t="str">
            <v>Revised Budget</v>
          </cell>
          <cell r="U26" t="str">
            <v>Revised Budget</v>
          </cell>
          <cell r="V26" t="str">
            <v>Revised Budget</v>
          </cell>
          <cell r="W26" t="str">
            <v>Revised Budget</v>
          </cell>
          <cell r="X26" t="str">
            <v>Revised Budget</v>
          </cell>
          <cell r="Y26" t="str">
            <v>Revised Budget</v>
          </cell>
          <cell r="Z26" t="str">
            <v>Revised Budget</v>
          </cell>
          <cell r="AA26" t="str">
            <v>Revised Budget</v>
          </cell>
          <cell r="AB26" t="str">
            <v>Revised Budget</v>
          </cell>
          <cell r="AC26" t="str">
            <v>Revised Budget</v>
          </cell>
        </row>
        <row r="27">
          <cell r="P27" t="str">
            <v>TMCH Charges</v>
          </cell>
          <cell r="Q27">
            <v>9942356.7200000007</v>
          </cell>
          <cell r="R27">
            <v>17652327.580000002</v>
          </cell>
          <cell r="S27">
            <v>-1650112.95</v>
          </cell>
          <cell r="T27">
            <v>532058.62</v>
          </cell>
          <cell r="U27">
            <v>4732058.62</v>
          </cell>
          <cell r="V27">
            <v>14174742.437600002</v>
          </cell>
          <cell r="W27">
            <v>23984731.2152</v>
          </cell>
          <cell r="X27">
            <v>33850287.7852</v>
          </cell>
          <cell r="Y27">
            <v>43660398.774000004</v>
          </cell>
          <cell r="Z27">
            <v>53826751.426800005</v>
          </cell>
          <cell r="AA27">
            <v>64166071.305200003</v>
          </cell>
          <cell r="AB27">
            <v>74628713.522799999</v>
          </cell>
        </row>
        <row r="28">
          <cell r="P28" t="str">
            <v>Olac Charges MTN</v>
          </cell>
          <cell r="Q28">
            <v>332001.14</v>
          </cell>
          <cell r="R28">
            <v>514124.28</v>
          </cell>
          <cell r="S28">
            <v>817200.91</v>
          </cell>
          <cell r="T28">
            <v>1301637.08</v>
          </cell>
          <cell r="U28">
            <v>1588858.66</v>
          </cell>
          <cell r="V28">
            <v>1758380.2520890983</v>
          </cell>
          <cell r="W28">
            <v>1934597.9470657161</v>
          </cell>
          <cell r="X28">
            <v>2117776.2370657162</v>
          </cell>
          <cell r="Y28">
            <v>2308190.0736040743</v>
          </cell>
          <cell r="Z28">
            <v>2506125.2566856975</v>
          </cell>
          <cell r="AA28">
            <v>2711878.8794990447</v>
          </cell>
          <cell r="AB28">
            <v>2925759.7704135193</v>
          </cell>
        </row>
        <row r="29">
          <cell r="P29" t="str">
            <v>Olac Charges Other PSTN'S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</row>
        <row r="30">
          <cell r="P30" t="str">
            <v>Ilac Cost MTN</v>
          </cell>
          <cell r="Q30">
            <v>46556391.139999993</v>
          </cell>
          <cell r="R30">
            <v>82403119.00999999</v>
          </cell>
          <cell r="S30">
            <v>123162466.44999999</v>
          </cell>
          <cell r="T30">
            <v>177616630.40999997</v>
          </cell>
          <cell r="U30">
            <v>228789556.22999996</v>
          </cell>
          <cell r="V30">
            <v>254229445.18202841</v>
          </cell>
          <cell r="W30">
            <v>280615749.4124009</v>
          </cell>
          <cell r="X30">
            <v>307755296.31240088</v>
          </cell>
          <cell r="Y30">
            <v>335756019.98261905</v>
          </cell>
          <cell r="Z30">
            <v>364630488.94605732</v>
          </cell>
          <cell r="AA30">
            <v>394391628.50970483</v>
          </cell>
          <cell r="AB30">
            <v>425052727.24065632</v>
          </cell>
        </row>
        <row r="31">
          <cell r="P31" t="str">
            <v>Ilac Cost-Other PSTN'S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</row>
        <row r="32">
          <cell r="P32" t="str">
            <v>Interconnection charges MTN</v>
          </cell>
          <cell r="Q32">
            <v>221003.61</v>
          </cell>
          <cell r="R32">
            <v>407751.71</v>
          </cell>
          <cell r="S32">
            <v>1532757.36</v>
          </cell>
          <cell r="T32">
            <v>2495571.12</v>
          </cell>
          <cell r="U32">
            <v>3329951.43</v>
          </cell>
          <cell r="V32">
            <v>3329951.43</v>
          </cell>
          <cell r="W32">
            <v>3329951.43</v>
          </cell>
          <cell r="X32">
            <v>3329951.43</v>
          </cell>
          <cell r="Y32">
            <v>3329951.43</v>
          </cell>
          <cell r="Z32">
            <v>3329951.43</v>
          </cell>
          <cell r="AA32">
            <v>3329951.43</v>
          </cell>
          <cell r="AB32">
            <v>3329951.43</v>
          </cell>
        </row>
        <row r="33">
          <cell r="P33" t="str">
            <v>Interconnection charges -Other PSTN'S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P34" t="str">
            <v>In'l Interconnection Cost MTN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</row>
        <row r="35">
          <cell r="P35" t="str">
            <v>VGA Fund</v>
          </cell>
          <cell r="Q35">
            <v>33432219.879999999</v>
          </cell>
          <cell r="R35">
            <v>59627905.629999995</v>
          </cell>
          <cell r="S35">
            <v>93968381.50999999</v>
          </cell>
          <cell r="T35">
            <v>133753105.04999998</v>
          </cell>
          <cell r="U35">
            <v>171234042.89999998</v>
          </cell>
          <cell r="V35">
            <v>186695061.47372276</v>
          </cell>
          <cell r="W35">
            <v>203032345.0253264</v>
          </cell>
          <cell r="X35">
            <v>220124827.4953264</v>
          </cell>
          <cell r="Y35">
            <v>238067226.74878159</v>
          </cell>
          <cell r="Z35">
            <v>256886552.22255594</v>
          </cell>
          <cell r="AA35">
            <v>276610553.16359705</v>
          </cell>
          <cell r="AB35">
            <v>297267737.42266899</v>
          </cell>
        </row>
        <row r="36">
          <cell r="P36" t="str">
            <v>International Origination cost</v>
          </cell>
          <cell r="Q36">
            <v>33815235</v>
          </cell>
          <cell r="R36">
            <v>69046646</v>
          </cell>
          <cell r="S36">
            <v>99933855.460000008</v>
          </cell>
          <cell r="T36">
            <v>135286976.87</v>
          </cell>
          <cell r="U36">
            <v>165518507.39000002</v>
          </cell>
          <cell r="V36">
            <v>185584210.49465621</v>
          </cell>
          <cell r="W36">
            <v>206430436.64613029</v>
          </cell>
          <cell r="X36">
            <v>227394744.36613029</v>
          </cell>
          <cell r="Y36">
            <v>248241230.21499011</v>
          </cell>
          <cell r="Z36">
            <v>248880421.88423786</v>
          </cell>
          <cell r="AA36">
            <v>270851476.62791693</v>
          </cell>
          <cell r="AB36">
            <v>293084591.34094661</v>
          </cell>
        </row>
        <row r="37">
          <cell r="P37" t="str">
            <v>Lease rental</v>
          </cell>
          <cell r="Q37">
            <v>3213263</v>
          </cell>
          <cell r="R37">
            <v>3207022</v>
          </cell>
          <cell r="S37">
            <v>8649229.7599999998</v>
          </cell>
          <cell r="T37">
            <v>14008530.57</v>
          </cell>
          <cell r="U37">
            <v>19371791.379999999</v>
          </cell>
          <cell r="V37">
            <v>19371791.379999999</v>
          </cell>
          <cell r="W37">
            <v>19371791.379999999</v>
          </cell>
          <cell r="X37">
            <v>19371791.379999999</v>
          </cell>
          <cell r="Y37">
            <v>19371791.379999999</v>
          </cell>
          <cell r="Z37">
            <v>19371791.379999999</v>
          </cell>
          <cell r="AA37">
            <v>19371791.379999999</v>
          </cell>
          <cell r="AB37">
            <v>19371791.379999999</v>
          </cell>
        </row>
        <row r="38">
          <cell r="P38" t="str">
            <v>Link Charges-Satellite</v>
          </cell>
          <cell r="Q38">
            <v>4207913</v>
          </cell>
          <cell r="R38">
            <v>7322628</v>
          </cell>
          <cell r="S38">
            <v>10099300.379999999</v>
          </cell>
          <cell r="T38">
            <v>12483363.34</v>
          </cell>
          <cell r="U38">
            <v>15455008.140000001</v>
          </cell>
          <cell r="V38">
            <v>23455008.140000001</v>
          </cell>
          <cell r="W38">
            <v>33455008.140000001</v>
          </cell>
          <cell r="X38">
            <v>43455008.140000001</v>
          </cell>
          <cell r="Y38">
            <v>53455008.140000001</v>
          </cell>
          <cell r="Z38">
            <v>63455008.140000001</v>
          </cell>
          <cell r="AA38">
            <v>73455008.140000001</v>
          </cell>
          <cell r="AB38">
            <v>83455008.140000001</v>
          </cell>
        </row>
        <row r="39">
          <cell r="P39" t="str">
            <v>App  of Revenue to SLTA (0.3%)</v>
          </cell>
          <cell r="Q39">
            <v>433357</v>
          </cell>
          <cell r="R39">
            <v>783677</v>
          </cell>
          <cell r="S39">
            <v>1292991.8799999999</v>
          </cell>
          <cell r="T39">
            <v>2446970.5099999998</v>
          </cell>
          <cell r="U39">
            <v>2982421.59</v>
          </cell>
          <cell r="V39">
            <v>2982421.59</v>
          </cell>
          <cell r="W39">
            <v>2982421.59</v>
          </cell>
          <cell r="X39">
            <v>2982421.59</v>
          </cell>
          <cell r="Y39">
            <v>2982421.59</v>
          </cell>
          <cell r="Z39">
            <v>2982421.59</v>
          </cell>
          <cell r="AA39">
            <v>2982421.59</v>
          </cell>
          <cell r="AB39">
            <v>2982421.59</v>
          </cell>
        </row>
        <row r="40">
          <cell r="P40" t="str">
            <v>Maintanace Service Contract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256786.97113289841</v>
          </cell>
          <cell r="W40">
            <v>623838.60554785701</v>
          </cell>
          <cell r="X40">
            <v>1184487.885547857</v>
          </cell>
          <cell r="Y40">
            <v>1748430.9805690437</v>
          </cell>
          <cell r="Z40">
            <v>2315687.24127348</v>
          </cell>
          <cell r="AA40">
            <v>2886276.1325095547</v>
          </cell>
          <cell r="AB40">
            <v>3460217.2334816414</v>
          </cell>
        </row>
        <row r="41">
          <cell r="P41" t="str">
            <v>Networks Maint/ Tech Advise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</row>
        <row r="42">
          <cell r="P42" t="str">
            <v>Advertising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2182876.5836742781</v>
          </cell>
          <cell r="W42">
            <v>4452105.7893258166</v>
          </cell>
          <cell r="X42">
            <v>6768730.5093258172</v>
          </cell>
          <cell r="Y42">
            <v>9124716.2419596016</v>
          </cell>
          <cell r="Z42">
            <v>11577700.217086034</v>
          </cell>
          <cell r="AA42">
            <v>14088038.550137943</v>
          </cell>
          <cell r="AB42">
            <v>16671074.19206449</v>
          </cell>
        </row>
        <row r="43">
          <cell r="P43" t="str">
            <v>Sales Promotions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</row>
        <row r="44">
          <cell r="P44" t="str">
            <v>IPLC Other costs</v>
          </cell>
          <cell r="Q44">
            <v>636292.32999999996</v>
          </cell>
          <cell r="R44">
            <v>3801358</v>
          </cell>
          <cell r="S44">
            <v>7211196.1200000001</v>
          </cell>
          <cell r="T44">
            <v>7442129.7000000002</v>
          </cell>
          <cell r="U44">
            <v>7721174.5700000003</v>
          </cell>
          <cell r="V44">
            <v>8224477.0322875828</v>
          </cell>
          <cell r="W44">
            <v>8744684.3549295384</v>
          </cell>
          <cell r="X44">
            <v>9307439.494929539</v>
          </cell>
          <cell r="Y44">
            <v>9913224.417753702</v>
          </cell>
          <cell r="Z44">
            <v>9333512.1134989616</v>
          </cell>
          <cell r="AA44">
            <v>9768788.4933708236</v>
          </cell>
          <cell r="AB44">
            <v>10254054.098406492</v>
          </cell>
        </row>
        <row r="45">
          <cell r="P45" t="str">
            <v>Interconnection port charges</v>
          </cell>
          <cell r="Q45">
            <v>15502.88</v>
          </cell>
          <cell r="R45">
            <v>7113.88</v>
          </cell>
          <cell r="S45">
            <v>77780.56</v>
          </cell>
          <cell r="T45">
            <v>159626.73000000001</v>
          </cell>
          <cell r="U45">
            <v>209885.82</v>
          </cell>
          <cell r="V45">
            <v>209885.82</v>
          </cell>
          <cell r="W45">
            <v>209885.82</v>
          </cell>
          <cell r="X45">
            <v>209885.82</v>
          </cell>
          <cell r="Y45">
            <v>209885.82</v>
          </cell>
          <cell r="Z45">
            <v>209885.82</v>
          </cell>
          <cell r="AA45">
            <v>209885.82</v>
          </cell>
          <cell r="AB45">
            <v>209885.82</v>
          </cell>
        </row>
        <row r="46">
          <cell r="P46" t="str">
            <v>Global Card Commission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205912.46574871987</v>
          </cell>
          <cell r="W46">
            <v>419964.76664861862</v>
          </cell>
          <cell r="X46">
            <v>642478.73664861859</v>
          </cell>
          <cell r="Y46">
            <v>873788.95056727494</v>
          </cell>
          <cell r="Z46">
            <v>1114243.2025851884</v>
          </cell>
          <cell r="AA46">
            <v>1364203.0464397531</v>
          </cell>
          <cell r="AB46">
            <v>1624044.3354526139</v>
          </cell>
        </row>
        <row r="47">
          <cell r="P47" t="str">
            <v>Global Card Printing Cost</v>
          </cell>
          <cell r="Q47">
            <v>0</v>
          </cell>
          <cell r="R47">
            <v>13897</v>
          </cell>
          <cell r="S47">
            <v>69933.5</v>
          </cell>
          <cell r="T47">
            <v>99638.77</v>
          </cell>
          <cell r="U47">
            <v>136387.38</v>
          </cell>
          <cell r="V47">
            <v>167274.24986230797</v>
          </cell>
          <cell r="W47">
            <v>199382.09499729279</v>
          </cell>
          <cell r="X47">
            <v>232759.1949972928</v>
          </cell>
          <cell r="Y47">
            <v>267455.72708509123</v>
          </cell>
          <cell r="Z47">
            <v>303523.86488777824</v>
          </cell>
          <cell r="AA47">
            <v>341017.84146596293</v>
          </cell>
          <cell r="AB47">
            <v>379994.03481789207</v>
          </cell>
        </row>
        <row r="48">
          <cell r="P48" t="str">
            <v>SMW E Link rental</v>
          </cell>
          <cell r="Q48">
            <v>786517.01</v>
          </cell>
          <cell r="R48">
            <v>1153818.02</v>
          </cell>
          <cell r="S48">
            <v>1864393.2</v>
          </cell>
          <cell r="T48">
            <v>2415455.38</v>
          </cell>
          <cell r="U48">
            <v>2993519.56</v>
          </cell>
          <cell r="V48">
            <v>2993519.56</v>
          </cell>
          <cell r="W48">
            <v>2993519.56</v>
          </cell>
          <cell r="X48">
            <v>2993519.56</v>
          </cell>
          <cell r="Y48">
            <v>2993519.56</v>
          </cell>
          <cell r="Z48">
            <v>2993519.56</v>
          </cell>
          <cell r="AA48">
            <v>2993519.56</v>
          </cell>
          <cell r="AB48">
            <v>2993519.56</v>
          </cell>
        </row>
        <row r="49">
          <cell r="P49" t="str">
            <v>Internet services/co location housing fee</v>
          </cell>
          <cell r="Q49">
            <v>999964.97</v>
          </cell>
          <cell r="R49">
            <v>1120761.3600000001</v>
          </cell>
          <cell r="S49">
            <v>5176347</v>
          </cell>
          <cell r="T49">
            <v>6464387</v>
          </cell>
          <cell r="U49">
            <v>7708319.1200000001</v>
          </cell>
          <cell r="V49">
            <v>7924560.7799013881</v>
          </cell>
          <cell r="W49">
            <v>8142072.8595546968</v>
          </cell>
          <cell r="X49">
            <v>8360862.8195546968</v>
          </cell>
          <cell r="Y49">
            <v>8580938.1737093069</v>
          </cell>
          <cell r="Z49">
            <v>8583516.5105695743</v>
          </cell>
          <cell r="AA49">
            <v>8806185.3461738955</v>
          </cell>
          <cell r="AB49">
            <v>9030162.3611873928</v>
          </cell>
        </row>
        <row r="50">
          <cell r="P50" t="str">
            <v>International business expenditure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</row>
        <row r="51">
          <cell r="P51" t="str">
            <v>TOTAL DIRECT COST</v>
          </cell>
          <cell r="Q51">
            <v>134592017.68000001</v>
          </cell>
          <cell r="R51">
            <v>247062149.47000003</v>
          </cell>
          <cell r="S51">
            <v>352205721.14000005</v>
          </cell>
          <cell r="T51">
            <v>496506081.1500001</v>
          </cell>
          <cell r="U51">
            <v>631771482.79000008</v>
          </cell>
          <cell r="V51">
            <v>713746305.84270382</v>
          </cell>
          <cell r="W51">
            <v>800922486.63712728</v>
          </cell>
          <cell r="X51">
            <v>890082268.75712729</v>
          </cell>
          <cell r="Y51">
            <v>980884198.205639</v>
          </cell>
          <cell r="Z51">
            <v>1052301100.8062379</v>
          </cell>
          <cell r="AA51">
            <v>1148328695.816016</v>
          </cell>
          <cell r="AB51">
            <v>1246721653.4728961</v>
          </cell>
        </row>
        <row r="62">
          <cell r="A62" t="str">
            <v>Value Added Services</v>
          </cell>
          <cell r="B62">
            <v>3182024.5160000003</v>
          </cell>
          <cell r="C62">
            <v>2488873.3000000003</v>
          </cell>
          <cell r="D62">
            <v>3845868.5120000001</v>
          </cell>
          <cell r="E62">
            <v>5781666.6840000004</v>
          </cell>
          <cell r="F62">
            <v>5485628.5120000001</v>
          </cell>
          <cell r="G62">
            <v>2738256.5720000002</v>
          </cell>
          <cell r="H62">
            <v>2759089.9040000001</v>
          </cell>
          <cell r="I62">
            <v>1217289.8541122801</v>
          </cell>
          <cell r="J62">
            <v>1217289.8541122805</v>
          </cell>
          <cell r="K62">
            <v>1217289.8541122805</v>
          </cell>
          <cell r="L62">
            <v>1285919.7141122804</v>
          </cell>
          <cell r="M62">
            <v>1338003.0441122805</v>
          </cell>
        </row>
        <row r="63">
          <cell r="A63" t="str">
            <v>Isp Revenue</v>
          </cell>
          <cell r="B63">
            <v>4773036.7740000002</v>
          </cell>
          <cell r="C63">
            <v>3733309.9499999997</v>
          </cell>
          <cell r="D63">
            <v>5768802.7679999992</v>
          </cell>
          <cell r="E63">
            <v>8672500.0260000005</v>
          </cell>
          <cell r="F63">
            <v>8228442.7679999992</v>
          </cell>
          <cell r="G63">
            <v>4107384.8579999995</v>
          </cell>
          <cell r="H63">
            <v>4138634.8559999997</v>
          </cell>
          <cell r="I63">
            <v>5628351.574</v>
          </cell>
          <cell r="J63">
            <v>5628351.574</v>
          </cell>
          <cell r="K63">
            <v>5628351.574</v>
          </cell>
          <cell r="L63">
            <v>5628351.574</v>
          </cell>
          <cell r="M63">
            <v>9343551.5739999991</v>
          </cell>
        </row>
        <row r="64">
          <cell r="B64">
            <v>7955061.290000001</v>
          </cell>
          <cell r="C64">
            <v>6222183.25</v>
          </cell>
          <cell r="D64">
            <v>9614671.2799999993</v>
          </cell>
          <cell r="E64">
            <v>14454166.710000001</v>
          </cell>
          <cell r="F64">
            <v>13714071.279999999</v>
          </cell>
          <cell r="G64">
            <v>6845641.4299999997</v>
          </cell>
          <cell r="H64">
            <v>6897724.7599999998</v>
          </cell>
          <cell r="I64">
            <v>6845641.4281122796</v>
          </cell>
          <cell r="J64">
            <v>6845641.4281122806</v>
          </cell>
          <cell r="K64">
            <v>6845641.4281122806</v>
          </cell>
          <cell r="L64">
            <v>6914271.2881122809</v>
          </cell>
          <cell r="M64">
            <v>10681554.618112279</v>
          </cell>
        </row>
        <row r="65">
          <cell r="A65" t="str">
            <v>Bad Debts</v>
          </cell>
          <cell r="B65">
            <v>-600000</v>
          </cell>
          <cell r="C65">
            <v>540999.65</v>
          </cell>
          <cell r="D65">
            <v>-107256.62</v>
          </cell>
          <cell r="E65">
            <v>-618954.07999999996</v>
          </cell>
          <cell r="F65">
            <v>-1094344.33</v>
          </cell>
          <cell r="G65">
            <v>-568609.74500000011</v>
          </cell>
          <cell r="H65">
            <v>-568609.74500000011</v>
          </cell>
          <cell r="I65">
            <v>-568609.74500000011</v>
          </cell>
          <cell r="J65">
            <v>-568609.74500000011</v>
          </cell>
          <cell r="K65">
            <v>-568609.74500000011</v>
          </cell>
          <cell r="L65">
            <v>-568609.74500000011</v>
          </cell>
          <cell r="M65">
            <v>-568609.74500000011</v>
          </cell>
        </row>
        <row r="68">
          <cell r="A68">
            <v>30738473.620000001</v>
          </cell>
        </row>
        <row r="72">
          <cell r="A72" t="str">
            <v xml:space="preserve">   </v>
          </cell>
        </row>
        <row r="73">
          <cell r="A73" t="str">
            <v>DIRECT COST</v>
          </cell>
          <cell r="B73" t="str">
            <v>January</v>
          </cell>
          <cell r="C73" t="str">
            <v>February</v>
          </cell>
          <cell r="D73" t="str">
            <v>March</v>
          </cell>
          <cell r="E73" t="str">
            <v>April</v>
          </cell>
          <cell r="F73" t="str">
            <v>May</v>
          </cell>
          <cell r="G73" t="str">
            <v>June</v>
          </cell>
          <cell r="H73" t="str">
            <v>July</v>
          </cell>
          <cell r="I73" t="str">
            <v>August</v>
          </cell>
          <cell r="J73" t="str">
            <v>September</v>
          </cell>
          <cell r="K73" t="str">
            <v>October</v>
          </cell>
          <cell r="L73" t="str">
            <v>November</v>
          </cell>
          <cell r="M73" t="str">
            <v>December</v>
          </cell>
        </row>
        <row r="74">
          <cell r="B74" t="str">
            <v>Revised Budget</v>
          </cell>
          <cell r="C74" t="str">
            <v>Revised Budget</v>
          </cell>
          <cell r="D74" t="str">
            <v>Revised Budget</v>
          </cell>
          <cell r="E74" t="str">
            <v>Revised Budget</v>
          </cell>
          <cell r="F74" t="str">
            <v>Revised Budget</v>
          </cell>
          <cell r="G74" t="str">
            <v>Revised Budget</v>
          </cell>
          <cell r="H74" t="str">
            <v>Revised Budget</v>
          </cell>
          <cell r="I74" t="str">
            <v>Revised Budget</v>
          </cell>
          <cell r="J74" t="str">
            <v>Revised Budget</v>
          </cell>
          <cell r="K74" t="str">
            <v>Revised Budget</v>
          </cell>
          <cell r="L74" t="str">
            <v>Revised Budget</v>
          </cell>
          <cell r="M74" t="str">
            <v>Revised Budget</v>
          </cell>
        </row>
        <row r="75">
          <cell r="A75" t="str">
            <v xml:space="preserve">Lease rental 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A76" t="str">
            <v xml:space="preserve">Link Charges-Satellite </v>
          </cell>
          <cell r="B76">
            <v>983134.43266499985</v>
          </cell>
          <cell r="C76">
            <v>793567.35314999998</v>
          </cell>
          <cell r="D76">
            <v>1096533.00801</v>
          </cell>
          <cell r="E76">
            <v>1276671.1676399999</v>
          </cell>
          <cell r="F76">
            <v>1687201.6792949999</v>
          </cell>
          <cell r="G76">
            <v>696891.08808000002</v>
          </cell>
          <cell r="H76">
            <v>696891.08808000002</v>
          </cell>
          <cell r="I76">
            <v>696891.08808000002</v>
          </cell>
          <cell r="J76">
            <v>696891.08808000002</v>
          </cell>
          <cell r="K76">
            <v>696891.08808000002</v>
          </cell>
          <cell r="L76">
            <v>696891.08808000002</v>
          </cell>
          <cell r="M76">
            <v>1085010.68808</v>
          </cell>
        </row>
        <row r="77">
          <cell r="A77" t="str">
            <v>Networks Maint/ Tech Advise</v>
          </cell>
          <cell r="B77">
            <v>9268.607446</v>
          </cell>
          <cell r="C77">
            <v>7481.4430600000014</v>
          </cell>
          <cell r="D77">
            <v>10337.684924000001</v>
          </cell>
          <cell r="E77">
            <v>12035.957136000003</v>
          </cell>
          <cell r="F77">
            <v>15906.278458000003</v>
          </cell>
          <cell r="G77">
            <v>6570.0169920000017</v>
          </cell>
          <cell r="H77">
            <v>6570.0169920000017</v>
          </cell>
          <cell r="I77">
            <v>6570.0169920000017</v>
          </cell>
          <cell r="J77">
            <v>6570.0169920000017</v>
          </cell>
          <cell r="K77">
            <v>6570.0169920000017</v>
          </cell>
          <cell r="L77">
            <v>6570.0169920000017</v>
          </cell>
          <cell r="M77">
            <v>10229.056992000002</v>
          </cell>
        </row>
        <row r="78">
          <cell r="A78" t="str">
            <v>Maintenance Service Contract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A79" t="str">
            <v>Content Management</v>
          </cell>
          <cell r="B79">
            <v>714344.81673099997</v>
          </cell>
          <cell r="C79">
            <v>576605.50441000005</v>
          </cell>
          <cell r="D79">
            <v>796740.14521400002</v>
          </cell>
          <cell r="E79">
            <v>927628.41069599998</v>
          </cell>
          <cell r="F79">
            <v>1225919.6040129999</v>
          </cell>
          <cell r="G79">
            <v>506360.59531200002</v>
          </cell>
          <cell r="H79">
            <v>506360.59531200002</v>
          </cell>
          <cell r="I79">
            <v>506360.59531200002</v>
          </cell>
          <cell r="J79">
            <v>506360.59531200002</v>
          </cell>
          <cell r="K79">
            <v>506360.59531200002</v>
          </cell>
          <cell r="L79">
            <v>506360.59531200002</v>
          </cell>
          <cell r="M79">
            <v>788368.03531199996</v>
          </cell>
        </row>
        <row r="80">
          <cell r="A80" t="str">
            <v>Cost of sales</v>
          </cell>
          <cell r="B80">
            <v>1042718.337675</v>
          </cell>
          <cell r="C80">
            <v>841662.34425000008</v>
          </cell>
          <cell r="D80">
            <v>1162989.5539500001</v>
          </cell>
          <cell r="E80">
            <v>1354045.1777999999</v>
          </cell>
          <cell r="F80">
            <v>1789456.3265250002</v>
          </cell>
          <cell r="G80">
            <v>739126.91159999999</v>
          </cell>
          <cell r="H80">
            <v>739126.91159999999</v>
          </cell>
          <cell r="I80">
            <v>739126.91159999999</v>
          </cell>
          <cell r="J80">
            <v>739126.91159999999</v>
          </cell>
          <cell r="K80">
            <v>739126.91159999999</v>
          </cell>
          <cell r="L80">
            <v>739126.91159999999</v>
          </cell>
          <cell r="M80">
            <v>1150768.9116</v>
          </cell>
        </row>
        <row r="81">
          <cell r="A81" t="str">
            <v>Advertising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A82" t="str">
            <v>Printing - Billing</v>
          </cell>
          <cell r="B82">
            <v>34426.256227999998</v>
          </cell>
          <cell r="C82">
            <v>27788.217080000002</v>
          </cell>
          <cell r="D82">
            <v>38397.115431999999</v>
          </cell>
          <cell r="E82">
            <v>44704.983648000001</v>
          </cell>
          <cell r="F82">
            <v>59080.462844000001</v>
          </cell>
          <cell r="G82">
            <v>24402.920256000001</v>
          </cell>
          <cell r="H82">
            <v>24402.920256000001</v>
          </cell>
          <cell r="I82">
            <v>24402.920256000001</v>
          </cell>
          <cell r="J82">
            <v>24402.920256000001</v>
          </cell>
          <cell r="K82">
            <v>24402.920256000001</v>
          </cell>
          <cell r="L82">
            <v>24402.920256000001</v>
          </cell>
          <cell r="M82">
            <v>37993.640255999999</v>
          </cell>
        </row>
        <row r="83">
          <cell r="A83" t="str">
            <v>Sales Promotion, Cus. Sve &amp; Retention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A84" t="str">
            <v>Direct Expenese-ISP</v>
          </cell>
          <cell r="B84">
            <v>3249970.9966010004</v>
          </cell>
          <cell r="C84">
            <v>2623314.5701100007</v>
          </cell>
          <cell r="D84">
            <v>3624835.3779940004</v>
          </cell>
          <cell r="E84">
            <v>4220322.398616001</v>
          </cell>
          <cell r="F84">
            <v>5577422.9250230007</v>
          </cell>
          <cell r="G84">
            <v>2303729.5295520006</v>
          </cell>
          <cell r="H84">
            <v>2303729.5295520006</v>
          </cell>
          <cell r="I84">
            <v>2303729.5295520006</v>
          </cell>
          <cell r="J84">
            <v>2303729.5295520006</v>
          </cell>
          <cell r="K84">
            <v>2303729.5295520006</v>
          </cell>
          <cell r="L84">
            <v>2303729.5295520006</v>
          </cell>
          <cell r="M84">
            <v>3586745.7695520003</v>
          </cell>
        </row>
        <row r="85">
          <cell r="A85" t="str">
            <v>License Fees</v>
          </cell>
          <cell r="B85">
            <v>440258.85368499998</v>
          </cell>
          <cell r="C85">
            <v>355368.54535000003</v>
          </cell>
          <cell r="D85">
            <v>491040.03389000002</v>
          </cell>
          <cell r="E85">
            <v>571707.96396000008</v>
          </cell>
          <cell r="F85">
            <v>755548.22675500007</v>
          </cell>
          <cell r="G85">
            <v>312075.80712000001</v>
          </cell>
          <cell r="H85">
            <v>312075.80712000001</v>
          </cell>
          <cell r="I85">
            <v>312075.80712000001</v>
          </cell>
          <cell r="J85">
            <v>312075.80712000001</v>
          </cell>
          <cell r="K85">
            <v>312075.80712000001</v>
          </cell>
          <cell r="L85">
            <v>312075.80712000001</v>
          </cell>
          <cell r="M85">
            <v>485880.20712000004</v>
          </cell>
        </row>
        <row r="86">
          <cell r="A86" t="str">
            <v>IBU field service revenue</v>
          </cell>
          <cell r="B86">
            <v>146311.58896899997</v>
          </cell>
          <cell r="C86">
            <v>118099.92259</v>
          </cell>
          <cell r="D86">
            <v>163187.740586</v>
          </cell>
          <cell r="E86">
            <v>189996.18050399999</v>
          </cell>
          <cell r="F86">
            <v>251091.967087</v>
          </cell>
          <cell r="G86">
            <v>103712.41108799999</v>
          </cell>
          <cell r="H86">
            <v>103712.41108799999</v>
          </cell>
          <cell r="I86">
            <v>103712.41108799999</v>
          </cell>
          <cell r="J86">
            <v>103712.41108799999</v>
          </cell>
          <cell r="K86">
            <v>103712.41108799999</v>
          </cell>
          <cell r="L86">
            <v>103712.41108799999</v>
          </cell>
          <cell r="M86">
            <v>161472.97108799999</v>
          </cell>
        </row>
        <row r="87">
          <cell r="A87" t="str">
            <v>Sales Commission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manent info"/>
      <sheetName val="Marshal"/>
      <sheetName val="F1771"/>
      <sheetName val="F1771-I"/>
      <sheetName val="F1771-II"/>
      <sheetName val="F1771-III"/>
      <sheetName val="F1771-IV"/>
      <sheetName val="F1771-V"/>
      <sheetName val="Depreciation  schedule"/>
      <sheetName val="Penyusutan"/>
      <sheetName val="Attachment"/>
      <sheetName val="lampiran"/>
      <sheetName val="Unearned premiums"/>
      <sheetName val="Cadangan premi"/>
      <sheetName val="List of Doc Received"/>
      <sheetName val="Look Up List"/>
      <sheetName val="PCA_Pivot"/>
      <sheetName val="2130 YTD TB Formatted"/>
      <sheetName val="Links"/>
      <sheetName val="Lead"/>
    </sheetNames>
    <sheetDataSet>
      <sheetData sheetId="0" refreshError="1">
        <row r="5">
          <cell r="E5">
            <v>1</v>
          </cell>
        </row>
        <row r="17">
          <cell r="I17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% Pop"/>
      <sheetName val="RP real"/>
      <sheetName val="RP bid"/>
      <sheetName val="Mgd Capacity"/>
      <sheetName val="Subsidy"/>
      <sheetName val="Business model"/>
      <sheetName val="Summary assumptions"/>
      <sheetName val="Frozen(20)"/>
      <sheetName val="Network rollout"/>
      <sheetName val="Inputs"/>
      <sheetName val="Revenue Info"/>
      <sheetName val="ARPU Celcom"/>
      <sheetName val="Sensitivities"/>
      <sheetName val="Constants"/>
      <sheetName val="Provinces"/>
      <sheetName val="Aggregated info"/>
      <sheetName val="Detailed BTS info"/>
      <sheetName val="List of 3G areas"/>
      <sheetName val="Pop 3G"/>
      <sheetName val="Jakarta Pocket areas"/>
      <sheetName val="Subs estimates"/>
      <sheetName val="RevBgt6-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3">
          <cell r="C3" t="str">
            <v>Kalimantan Timur</v>
          </cell>
        </row>
        <row r="4">
          <cell r="C4" t="str">
            <v>Nanggroe Aceh Darussalam</v>
          </cell>
        </row>
        <row r="5">
          <cell r="C5" t="str">
            <v>lampung</v>
          </cell>
        </row>
        <row r="6">
          <cell r="C6" t="str">
            <v>Jawa Barat</v>
          </cell>
        </row>
        <row r="7">
          <cell r="C7" t="str">
            <v>Jawa Barat</v>
          </cell>
        </row>
        <row r="8">
          <cell r="C8" t="str">
            <v>Jawa Barat</v>
          </cell>
        </row>
        <row r="9">
          <cell r="C9" t="str">
            <v>Jawa Barat</v>
          </cell>
        </row>
        <row r="10">
          <cell r="C10" t="str">
            <v>Jawa Barat</v>
          </cell>
        </row>
        <row r="11">
          <cell r="C11" t="str">
            <v>Jawa Barat</v>
          </cell>
        </row>
        <row r="12">
          <cell r="C12" t="str">
            <v>Jawa Barat</v>
          </cell>
        </row>
        <row r="13">
          <cell r="C13" t="str">
            <v>Jawa Timur</v>
          </cell>
        </row>
        <row r="14">
          <cell r="C14" t="str">
            <v>Kalimantan Selatan</v>
          </cell>
        </row>
        <row r="15">
          <cell r="C15" t="str">
            <v>Jawa Tengah</v>
          </cell>
        </row>
        <row r="16">
          <cell r="C16" t="str">
            <v>Banten</v>
          </cell>
        </row>
        <row r="17">
          <cell r="C17" t="str">
            <v>Di Yogyakarta</v>
          </cell>
        </row>
        <row r="18">
          <cell r="C18" t="str">
            <v>Jawa Tengah</v>
          </cell>
        </row>
        <row r="19">
          <cell r="C19" t="str">
            <v>Jawa Timur</v>
          </cell>
        </row>
        <row r="20">
          <cell r="C20" t="str">
            <v>Riau Kepulauan</v>
          </cell>
        </row>
        <row r="21">
          <cell r="C21" t="str">
            <v>Riau Kepulauan</v>
          </cell>
        </row>
        <row r="22">
          <cell r="C22" t="str">
            <v>Jawa Timur</v>
          </cell>
        </row>
        <row r="23">
          <cell r="C23" t="str">
            <v>Jawa Barat</v>
          </cell>
        </row>
        <row r="24">
          <cell r="C24" t="str">
            <v>Riau</v>
          </cell>
        </row>
        <row r="25">
          <cell r="C25" t="str">
            <v>Riau Kepulauan</v>
          </cell>
        </row>
        <row r="26">
          <cell r="C26" t="str">
            <v>Riau Kepulauan</v>
          </cell>
        </row>
        <row r="27">
          <cell r="C27" t="str">
            <v>Jawa Timur</v>
          </cell>
        </row>
        <row r="28">
          <cell r="C28" t="str">
            <v>Jawa Tengah</v>
          </cell>
        </row>
        <row r="29">
          <cell r="C29" t="str">
            <v>Jawa Timur</v>
          </cell>
        </row>
        <row r="30">
          <cell r="C30" t="str">
            <v>Jawa Timur</v>
          </cell>
        </row>
        <row r="31">
          <cell r="C31" t="str">
            <v>Jawa Tengah</v>
          </cell>
        </row>
        <row r="32">
          <cell r="C32" t="str">
            <v>Jawa Tengah</v>
          </cell>
        </row>
        <row r="33">
          <cell r="C33" t="str">
            <v>Jawa Tengah</v>
          </cell>
        </row>
        <row r="34">
          <cell r="C34" t="str">
            <v>Jawa Barat</v>
          </cell>
        </row>
        <row r="35">
          <cell r="C35" t="str">
            <v>Jawa Barat</v>
          </cell>
        </row>
        <row r="36">
          <cell r="C36" t="str">
            <v>Jawa Tengah</v>
          </cell>
        </row>
        <row r="37">
          <cell r="C37" t="str">
            <v>Banten</v>
          </cell>
        </row>
        <row r="38">
          <cell r="C38" t="str">
            <v>Jawa Barat</v>
          </cell>
        </row>
        <row r="39">
          <cell r="C39" t="str">
            <v>Jawa Barat</v>
          </cell>
        </row>
        <row r="40">
          <cell r="C40" t="str">
            <v>Sumatera Utara</v>
          </cell>
        </row>
        <row r="41">
          <cell r="C41" t="str">
            <v>Jawa Tengah</v>
          </cell>
        </row>
        <row r="42">
          <cell r="C42" t="str">
            <v>Bali</v>
          </cell>
        </row>
        <row r="43">
          <cell r="C43" t="str">
            <v>Bali</v>
          </cell>
        </row>
        <row r="44">
          <cell r="C44" t="str">
            <v>Bali</v>
          </cell>
        </row>
        <row r="45">
          <cell r="C45" t="str">
            <v>Riau</v>
          </cell>
        </row>
        <row r="46">
          <cell r="C46" t="str">
            <v>Jawa Barat</v>
          </cell>
        </row>
        <row r="47">
          <cell r="C47" t="str">
            <v>Jawa Timur</v>
          </cell>
        </row>
        <row r="48">
          <cell r="C48" t="str">
            <v>Jawa Tengah</v>
          </cell>
        </row>
        <row r="49">
          <cell r="C49" t="str">
            <v>Di Yogyakarta</v>
          </cell>
        </row>
        <row r="50">
          <cell r="C50" t="str">
            <v>Jawa Barat</v>
          </cell>
        </row>
        <row r="51">
          <cell r="C51" t="str">
            <v>Dki Jakarta</v>
          </cell>
        </row>
        <row r="52">
          <cell r="C52" t="str">
            <v>Dki Jakarta</v>
          </cell>
        </row>
        <row r="53">
          <cell r="C53" t="str">
            <v>Dki Jakarta</v>
          </cell>
        </row>
        <row r="54">
          <cell r="C54" t="str">
            <v>Dki Jakarta</v>
          </cell>
        </row>
        <row r="55">
          <cell r="C55" t="str">
            <v>Dki Jakarta</v>
          </cell>
        </row>
        <row r="56">
          <cell r="C56" t="str">
            <v>Dki Jakarta</v>
          </cell>
        </row>
        <row r="57">
          <cell r="C57" t="str">
            <v>Dki Jakarta</v>
          </cell>
        </row>
        <row r="58">
          <cell r="C58" t="str">
            <v>Dki Jakarta</v>
          </cell>
        </row>
        <row r="59">
          <cell r="C59" t="str">
            <v>Dki Jakarta</v>
          </cell>
        </row>
        <row r="60">
          <cell r="C60" t="str">
            <v>Jambi</v>
          </cell>
        </row>
        <row r="61">
          <cell r="C61" t="str">
            <v>Jawa Timur</v>
          </cell>
        </row>
        <row r="62">
          <cell r="C62" t="str">
            <v>Jawa Tengah</v>
          </cell>
        </row>
        <row r="63">
          <cell r="C63" t="str">
            <v>Jawa Timur</v>
          </cell>
        </row>
        <row r="64">
          <cell r="C64" t="str">
            <v>Jawa Tengah</v>
          </cell>
        </row>
        <row r="65">
          <cell r="C65" t="str">
            <v>Jawa Barat</v>
          </cell>
        </row>
        <row r="66">
          <cell r="C66" t="str">
            <v>Jawa Tengah</v>
          </cell>
        </row>
        <row r="67">
          <cell r="C67" t="str">
            <v>Jawa Timur</v>
          </cell>
        </row>
        <row r="68">
          <cell r="C68" t="str">
            <v>Jawa Tengah</v>
          </cell>
        </row>
        <row r="69">
          <cell r="C69" t="str">
            <v>Sulawesi Tenggara</v>
          </cell>
        </row>
        <row r="70">
          <cell r="C70" t="str">
            <v>Jawa Tengah</v>
          </cell>
        </row>
        <row r="71">
          <cell r="C71" t="str">
            <v>Jawa Tengah</v>
          </cell>
        </row>
        <row r="72">
          <cell r="C72" t="str">
            <v>Di Yogyakarta</v>
          </cell>
        </row>
        <row r="73">
          <cell r="C73" t="str">
            <v>Jawa Barat</v>
          </cell>
        </row>
        <row r="74">
          <cell r="C74" t="str">
            <v>Jawa Timur</v>
          </cell>
        </row>
        <row r="75">
          <cell r="C75" t="str">
            <v>Lampung</v>
          </cell>
        </row>
        <row r="76">
          <cell r="C76" t="str">
            <v>Sumatera Utara</v>
          </cell>
        </row>
        <row r="77">
          <cell r="C77" t="str">
            <v>Nusa Tenggara Barat</v>
          </cell>
        </row>
        <row r="78">
          <cell r="C78" t="str">
            <v>Nusa Tenggara Barat</v>
          </cell>
        </row>
        <row r="79">
          <cell r="C79" t="str">
            <v>Nusa Tenggara Barat</v>
          </cell>
        </row>
        <row r="80">
          <cell r="C80" t="str">
            <v>Nusa Tenggara Barat</v>
          </cell>
        </row>
        <row r="81">
          <cell r="C81" t="str">
            <v>Jawa Timur</v>
          </cell>
        </row>
        <row r="82">
          <cell r="C82" t="str">
            <v>Jawa Timur</v>
          </cell>
        </row>
        <row r="83">
          <cell r="C83" t="str">
            <v>Jawa Tengah</v>
          </cell>
        </row>
        <row r="84">
          <cell r="C84" t="str">
            <v>Jawa Barat</v>
          </cell>
        </row>
        <row r="85">
          <cell r="C85" t="str">
            <v>Sulawesi Selatan</v>
          </cell>
        </row>
        <row r="86">
          <cell r="C86" t="str">
            <v>Jawa Timur</v>
          </cell>
        </row>
        <row r="87">
          <cell r="C87" t="str">
            <v>Jawa Timur</v>
          </cell>
        </row>
        <row r="88">
          <cell r="C88" t="str">
            <v>Sulawesi Utara</v>
          </cell>
        </row>
        <row r="89">
          <cell r="C89" t="str">
            <v>Nusa Tenggara Barat</v>
          </cell>
        </row>
        <row r="90">
          <cell r="C90" t="str">
            <v>Sumatera Utara</v>
          </cell>
        </row>
        <row r="91">
          <cell r="C91" t="str">
            <v>Sumatera Utara</v>
          </cell>
        </row>
        <row r="92">
          <cell r="C92" t="str">
            <v>Sumatera Utara</v>
          </cell>
        </row>
        <row r="93">
          <cell r="C93" t="str">
            <v>Sumatera Utara</v>
          </cell>
        </row>
        <row r="94">
          <cell r="C94" t="str">
            <v>Sumatera Utara</v>
          </cell>
        </row>
        <row r="95">
          <cell r="C95" t="str">
            <v>Jawa Timur</v>
          </cell>
        </row>
        <row r="96">
          <cell r="C96" t="str">
            <v>Jawa Timur</v>
          </cell>
        </row>
        <row r="97">
          <cell r="C97" t="str">
            <v>Sumatera Utara</v>
          </cell>
        </row>
        <row r="98">
          <cell r="C98" t="str">
            <v>Sumatera Barat</v>
          </cell>
        </row>
        <row r="99">
          <cell r="C99" t="str">
            <v>Sumatera Selatan</v>
          </cell>
        </row>
        <row r="100">
          <cell r="C100" t="str">
            <v>Sumatera Selatan</v>
          </cell>
        </row>
        <row r="101">
          <cell r="C101" t="str">
            <v>Sulawesi Tengah</v>
          </cell>
        </row>
        <row r="102">
          <cell r="C102" t="str">
            <v>Jawa Timur</v>
          </cell>
        </row>
        <row r="103">
          <cell r="C103" t="str">
            <v>Banten</v>
          </cell>
        </row>
        <row r="104">
          <cell r="C104" t="str">
            <v>Jawa Timur</v>
          </cell>
        </row>
        <row r="105">
          <cell r="C105" t="str">
            <v>Jawa Tengah</v>
          </cell>
        </row>
        <row r="106">
          <cell r="C106" t="str">
            <v>Jawa Tengah</v>
          </cell>
        </row>
        <row r="107">
          <cell r="C107" t="str">
            <v>Riau</v>
          </cell>
        </row>
        <row r="108">
          <cell r="C108" t="str">
            <v>Jawa Tengah</v>
          </cell>
        </row>
        <row r="109">
          <cell r="C109" t="str">
            <v>Sumatera Utara</v>
          </cell>
        </row>
        <row r="110">
          <cell r="C110" t="str">
            <v>Kalimantan Tengah</v>
          </cell>
        </row>
        <row r="111">
          <cell r="C111" t="str">
            <v>Kalimantan Barat</v>
          </cell>
        </row>
        <row r="112">
          <cell r="C112" t="str">
            <v>Jawa Timur</v>
          </cell>
        </row>
        <row r="113">
          <cell r="C113" t="str">
            <v>Jawa Tengah</v>
          </cell>
        </row>
        <row r="114">
          <cell r="C114" t="str">
            <v>Jawa Barat</v>
          </cell>
        </row>
        <row r="115">
          <cell r="C115" t="str">
            <v>Jawa Tengah</v>
          </cell>
        </row>
        <row r="116">
          <cell r="C116" t="str">
            <v>Jawa Tengah</v>
          </cell>
        </row>
        <row r="117">
          <cell r="C117" t="str">
            <v>Banten</v>
          </cell>
        </row>
        <row r="118">
          <cell r="C118" t="str">
            <v>Jawa Tengah</v>
          </cell>
        </row>
        <row r="119">
          <cell r="C119" t="str">
            <v>Jawa Tengah</v>
          </cell>
        </row>
        <row r="120">
          <cell r="C120" t="str">
            <v>Kalimantan Timur</v>
          </cell>
        </row>
        <row r="121">
          <cell r="C121" t="str">
            <v>Jawa Timur</v>
          </cell>
        </row>
        <row r="122">
          <cell r="C122" t="str">
            <v>Jawa Timur</v>
          </cell>
        </row>
        <row r="123">
          <cell r="C123" t="str">
            <v>Jawa Tengah</v>
          </cell>
        </row>
        <row r="124">
          <cell r="C124" t="str">
            <v>Banten</v>
          </cell>
        </row>
        <row r="125">
          <cell r="C125" t="str">
            <v>Riau</v>
          </cell>
        </row>
        <row r="126">
          <cell r="C126" t="str">
            <v>Jawa Timur</v>
          </cell>
        </row>
        <row r="127">
          <cell r="C127" t="str">
            <v>Jawa Timur</v>
          </cell>
        </row>
        <row r="128">
          <cell r="C128" t="str">
            <v>Di Yogyakarta</v>
          </cell>
        </row>
        <row r="129">
          <cell r="C129" t="str">
            <v>Jawa Tengah</v>
          </cell>
        </row>
        <row r="130">
          <cell r="C130" t="str">
            <v>Jawa Tengah</v>
          </cell>
        </row>
        <row r="131">
          <cell r="C131" t="str">
            <v>Jawa Barat</v>
          </cell>
        </row>
        <row r="132">
          <cell r="C132" t="str">
            <v>Jawa Barat</v>
          </cell>
        </row>
        <row r="133">
          <cell r="C133" t="str">
            <v>Jawa Tengah</v>
          </cell>
        </row>
        <row r="134">
          <cell r="C134" t="str">
            <v>Sumatera Utara</v>
          </cell>
        </row>
        <row r="135">
          <cell r="C135" t="str">
            <v>Nusa Tenggara Barat</v>
          </cell>
        </row>
        <row r="136">
          <cell r="C136" t="str">
            <v>Jawa Barat</v>
          </cell>
        </row>
        <row r="137">
          <cell r="C137" t="str">
            <v>Jawa Timur</v>
          </cell>
        </row>
        <row r="138">
          <cell r="C138" t="str">
            <v>Jawa Timur</v>
          </cell>
        </row>
        <row r="139">
          <cell r="C139" t="str">
            <v>Jawa Timur</v>
          </cell>
        </row>
        <row r="140">
          <cell r="C140" t="str">
            <v>Jawa Timur</v>
          </cell>
        </row>
        <row r="141">
          <cell r="C141" t="str">
            <v>Jawa Timur</v>
          </cell>
        </row>
        <row r="142">
          <cell r="C142" t="str">
            <v>Jawa Timur</v>
          </cell>
        </row>
        <row r="143">
          <cell r="C143" t="str">
            <v>Jawa Timur</v>
          </cell>
        </row>
        <row r="144">
          <cell r="C144" t="str">
            <v>Jawa Tengah</v>
          </cell>
        </row>
        <row r="145">
          <cell r="C145" t="str">
            <v>Banten</v>
          </cell>
        </row>
        <row r="146">
          <cell r="C146" t="str">
            <v>Riau Kepulauan</v>
          </cell>
        </row>
        <row r="147">
          <cell r="C147" t="str">
            <v>Jawa Barat</v>
          </cell>
        </row>
        <row r="148">
          <cell r="C148" t="str">
            <v>Sumatera Barat</v>
          </cell>
        </row>
        <row r="149">
          <cell r="C149" t="str">
            <v>Jawa Tengah</v>
          </cell>
        </row>
        <row r="150">
          <cell r="C150" t="str">
            <v>Jawa Tengah</v>
          </cell>
        </row>
        <row r="151">
          <cell r="C151" t="str">
            <v>Jawa Timur</v>
          </cell>
        </row>
        <row r="152">
          <cell r="C152" t="str">
            <v>Jawa Timur</v>
          </cell>
        </row>
        <row r="153">
          <cell r="C153" t="str">
            <v>Jawa Tengah</v>
          </cell>
        </row>
        <row r="154">
          <cell r="C154" t="str">
            <v>Di Yogyakarta</v>
          </cell>
        </row>
        <row r="155">
          <cell r="C155" t="str">
            <v>Jawa Tengah</v>
          </cell>
        </row>
        <row r="156">
          <cell r="C156" t="str">
            <v>Di Yogyakarta</v>
          </cell>
        </row>
        <row r="171">
          <cell r="AS171">
            <v>0.04</v>
          </cell>
          <cell r="AT171">
            <v>0.2</v>
          </cell>
          <cell r="AU171">
            <v>0.47400000000000003</v>
          </cell>
          <cell r="AV171">
            <v>0.72</v>
          </cell>
          <cell r="AW171">
            <v>1</v>
          </cell>
          <cell r="AX171">
            <v>1</v>
          </cell>
          <cell r="AY171">
            <v>1</v>
          </cell>
          <cell r="AZ171">
            <v>1</v>
          </cell>
          <cell r="BA171">
            <v>1</v>
          </cell>
          <cell r="BB171">
            <v>1</v>
          </cell>
          <cell r="BC171">
            <v>1</v>
          </cell>
          <cell r="BD171">
            <v>1</v>
          </cell>
          <cell r="BE171">
            <v>1</v>
          </cell>
          <cell r="BF171">
            <v>1</v>
          </cell>
          <cell r="BG171">
            <v>1</v>
          </cell>
          <cell r="BI171">
            <v>0.01</v>
          </cell>
          <cell r="BJ171">
            <v>0.05</v>
          </cell>
          <cell r="BK171">
            <v>0.08</v>
          </cell>
          <cell r="BL171">
            <v>0.12</v>
          </cell>
          <cell r="BM171">
            <v>0.19</v>
          </cell>
          <cell r="BN171">
            <v>0.28000000000000003</v>
          </cell>
          <cell r="BO171">
            <v>0.37</v>
          </cell>
          <cell r="BP171">
            <v>0.44</v>
          </cell>
          <cell r="BQ171">
            <v>0.5</v>
          </cell>
          <cell r="BR171">
            <v>0.54500000000000004</v>
          </cell>
          <cell r="BS171">
            <v>0.58399999999999996</v>
          </cell>
          <cell r="BT171">
            <v>0.61899999999999999</v>
          </cell>
          <cell r="BU171">
            <v>0.64700000000000002</v>
          </cell>
          <cell r="BV171">
            <v>0.67200000000000004</v>
          </cell>
          <cell r="BW171">
            <v>0.69</v>
          </cell>
          <cell r="CC171">
            <v>0.03</v>
          </cell>
          <cell r="CD171">
            <v>0.06</v>
          </cell>
          <cell r="CE171">
            <v>0.12</v>
          </cell>
          <cell r="CF171">
            <v>0.19</v>
          </cell>
          <cell r="CG171">
            <v>0.28000000000000003</v>
          </cell>
          <cell r="CH171">
            <v>0.37</v>
          </cell>
          <cell r="CI171">
            <v>0.44</v>
          </cell>
          <cell r="CJ171">
            <v>0.5</v>
          </cell>
          <cell r="CK171">
            <v>0.54500000000000004</v>
          </cell>
          <cell r="CL171">
            <v>0.58399999999999996</v>
          </cell>
          <cell r="CM171">
            <v>0.6</v>
          </cell>
        </row>
        <row r="172">
          <cell r="AU172">
            <v>0.249</v>
          </cell>
          <cell r="AV172">
            <v>0.53600000000000003</v>
          </cell>
          <cell r="AW172">
            <v>0.79</v>
          </cell>
          <cell r="AX172">
            <v>1</v>
          </cell>
          <cell r="AY172">
            <v>1</v>
          </cell>
          <cell r="AZ172">
            <v>1</v>
          </cell>
          <cell r="BA172">
            <v>1</v>
          </cell>
          <cell r="BB172">
            <v>1</v>
          </cell>
          <cell r="BC172">
            <v>1</v>
          </cell>
          <cell r="BD172">
            <v>1</v>
          </cell>
          <cell r="BE172">
            <v>1</v>
          </cell>
          <cell r="BF172">
            <v>1</v>
          </cell>
          <cell r="BG172">
            <v>1</v>
          </cell>
          <cell r="BJ172">
            <v>0.03</v>
          </cell>
          <cell r="BK172">
            <v>0.06</v>
          </cell>
          <cell r="BL172">
            <v>0.1</v>
          </cell>
          <cell r="BM172">
            <v>0.17</v>
          </cell>
          <cell r="BN172">
            <v>0.26</v>
          </cell>
          <cell r="BO172">
            <v>0.35499999999999998</v>
          </cell>
          <cell r="BP172">
            <v>0.43</v>
          </cell>
          <cell r="BQ172">
            <v>0.495</v>
          </cell>
          <cell r="BR172">
            <v>0.53949999999999998</v>
          </cell>
          <cell r="BS172">
            <v>0.58399999999999996</v>
          </cell>
          <cell r="BT172">
            <v>0.61899999999999999</v>
          </cell>
          <cell r="BU172">
            <v>0.64700000000000002</v>
          </cell>
          <cell r="BV172">
            <v>0.67200000000000004</v>
          </cell>
          <cell r="BW172">
            <v>0.69</v>
          </cell>
          <cell r="CD172">
            <v>0.05</v>
          </cell>
          <cell r="CE172">
            <v>0.1</v>
          </cell>
          <cell r="CF172">
            <v>0.17</v>
          </cell>
          <cell r="CG172">
            <v>0.26</v>
          </cell>
          <cell r="CH172">
            <v>0.35499999999999998</v>
          </cell>
          <cell r="CI172">
            <v>0.43</v>
          </cell>
          <cell r="CJ172">
            <v>0.495</v>
          </cell>
          <cell r="CK172">
            <v>0.53949999999999998</v>
          </cell>
          <cell r="CL172">
            <v>0.58399999999999996</v>
          </cell>
          <cell r="CM172">
            <v>0.6</v>
          </cell>
        </row>
        <row r="173">
          <cell r="AV173">
            <v>0.3</v>
          </cell>
          <cell r="AW173">
            <v>0.60199999999999998</v>
          </cell>
          <cell r="AX173">
            <v>0.84899999999999998</v>
          </cell>
          <cell r="AY173">
            <v>1</v>
          </cell>
          <cell r="AZ173">
            <v>1</v>
          </cell>
          <cell r="BA173">
            <v>1</v>
          </cell>
          <cell r="BB173">
            <v>1</v>
          </cell>
          <cell r="BC173">
            <v>1</v>
          </cell>
          <cell r="BD173">
            <v>1</v>
          </cell>
          <cell r="BE173">
            <v>1</v>
          </cell>
          <cell r="BF173">
            <v>1</v>
          </cell>
          <cell r="BG173">
            <v>1</v>
          </cell>
          <cell r="BL173">
            <v>0.08</v>
          </cell>
          <cell r="BM173">
            <v>0.15</v>
          </cell>
          <cell r="BN173">
            <v>0.24</v>
          </cell>
          <cell r="BO173">
            <v>0.34</v>
          </cell>
          <cell r="BP173">
            <v>0.42</v>
          </cell>
          <cell r="BQ173">
            <v>0.49</v>
          </cell>
          <cell r="BR173">
            <v>0.53699999999999992</v>
          </cell>
          <cell r="BS173">
            <v>0.58399999999999996</v>
          </cell>
          <cell r="BT173">
            <v>0.61899999999999999</v>
          </cell>
          <cell r="BU173">
            <v>0.64700000000000002</v>
          </cell>
          <cell r="BV173">
            <v>0.67200000000000004</v>
          </cell>
          <cell r="BW173">
            <v>0.69</v>
          </cell>
          <cell r="CE173">
            <v>0.08</v>
          </cell>
          <cell r="CF173">
            <v>0.15</v>
          </cell>
          <cell r="CG173">
            <v>0.24</v>
          </cell>
          <cell r="CH173">
            <v>0.34</v>
          </cell>
          <cell r="CI173">
            <v>0.42</v>
          </cell>
          <cell r="CJ173">
            <v>0.49</v>
          </cell>
          <cell r="CK173">
            <v>0.53699999999999992</v>
          </cell>
          <cell r="CL173">
            <v>0.58399999999999996</v>
          </cell>
          <cell r="CM173">
            <v>0.6</v>
          </cell>
        </row>
        <row r="174">
          <cell r="AW174">
            <v>0.34800000000000003</v>
          </cell>
          <cell r="AX174">
            <v>0.66700000000000004</v>
          </cell>
          <cell r="AY174">
            <v>0.877</v>
          </cell>
          <cell r="AZ174">
            <v>1</v>
          </cell>
          <cell r="BA174">
            <v>1</v>
          </cell>
          <cell r="BB174">
            <v>1</v>
          </cell>
          <cell r="BC174">
            <v>1</v>
          </cell>
          <cell r="BD174">
            <v>1</v>
          </cell>
          <cell r="BE174">
            <v>1</v>
          </cell>
          <cell r="BF174">
            <v>1</v>
          </cell>
          <cell r="BG174">
            <v>1</v>
          </cell>
          <cell r="BM174">
            <v>0.1</v>
          </cell>
          <cell r="BN174">
            <v>0.2</v>
          </cell>
          <cell r="BO174">
            <v>0.31</v>
          </cell>
          <cell r="BP174">
            <v>0.41</v>
          </cell>
          <cell r="BQ174">
            <v>0.48499999999999999</v>
          </cell>
          <cell r="BR174">
            <v>0.53449999999999998</v>
          </cell>
          <cell r="BS174">
            <v>0.58399999999999996</v>
          </cell>
          <cell r="BT174">
            <v>0.61899999999999999</v>
          </cell>
          <cell r="BU174">
            <v>0.64700000000000002</v>
          </cell>
          <cell r="BV174">
            <v>0.67200000000000004</v>
          </cell>
          <cell r="BW174">
            <v>0.69</v>
          </cell>
          <cell r="CF174">
            <v>0.1</v>
          </cell>
          <cell r="CG174">
            <v>0.2</v>
          </cell>
          <cell r="CH174">
            <v>0.31</v>
          </cell>
          <cell r="CI174">
            <v>0.41</v>
          </cell>
          <cell r="CJ174">
            <v>0.48499999999999999</v>
          </cell>
          <cell r="CK174">
            <v>0.53449999999999998</v>
          </cell>
          <cell r="CL174">
            <v>0.58399999999999996</v>
          </cell>
          <cell r="CM174">
            <v>0.6</v>
          </cell>
        </row>
        <row r="175">
          <cell r="AX175">
            <v>0.4</v>
          </cell>
          <cell r="AY175">
            <v>0.70899999999999996</v>
          </cell>
          <cell r="AZ175">
            <v>0.88900000000000001</v>
          </cell>
          <cell r="BA175">
            <v>1</v>
          </cell>
          <cell r="BB175">
            <v>1</v>
          </cell>
          <cell r="BC175">
            <v>1</v>
          </cell>
          <cell r="BD175">
            <v>1</v>
          </cell>
          <cell r="BE175">
            <v>1</v>
          </cell>
          <cell r="BF175">
            <v>1</v>
          </cell>
          <cell r="BG175">
            <v>1</v>
          </cell>
          <cell r="BN175">
            <v>0.15</v>
          </cell>
          <cell r="BO175">
            <v>0.28000000000000003</v>
          </cell>
          <cell r="BP175">
            <v>0.4</v>
          </cell>
          <cell r="BQ175">
            <v>0.47900000000000004</v>
          </cell>
          <cell r="BR175">
            <v>0.53149999999999997</v>
          </cell>
          <cell r="BS175">
            <v>0.58399999999999996</v>
          </cell>
          <cell r="BT175">
            <v>0.61899999999999999</v>
          </cell>
          <cell r="BU175">
            <v>0.64700000000000002</v>
          </cell>
          <cell r="BV175">
            <v>0.67200000000000004</v>
          </cell>
          <cell r="BW175">
            <v>0.69</v>
          </cell>
          <cell r="CG175">
            <v>0.15</v>
          </cell>
          <cell r="CH175">
            <v>0.28000000000000003</v>
          </cell>
          <cell r="CI175">
            <v>0.4</v>
          </cell>
          <cell r="CJ175">
            <v>0.47900000000000004</v>
          </cell>
          <cell r="CK175">
            <v>0.53149999999999997</v>
          </cell>
          <cell r="CL175">
            <v>0.58399999999999996</v>
          </cell>
          <cell r="CM175">
            <v>0.6</v>
          </cell>
        </row>
        <row r="176">
          <cell r="AY176">
            <v>0.44</v>
          </cell>
          <cell r="AZ176">
            <v>0.71599999999999997</v>
          </cell>
          <cell r="BA176">
            <v>0.88900000000000001</v>
          </cell>
          <cell r="BB176">
            <v>1</v>
          </cell>
          <cell r="BC176">
            <v>1</v>
          </cell>
          <cell r="BD176">
            <v>1</v>
          </cell>
          <cell r="BE176">
            <v>1</v>
          </cell>
          <cell r="BF176">
            <v>1</v>
          </cell>
          <cell r="BG176">
            <v>1</v>
          </cell>
          <cell r="BO176">
            <v>0.24</v>
          </cell>
          <cell r="BP176">
            <v>0.38</v>
          </cell>
          <cell r="BQ176">
            <v>0.46700000000000003</v>
          </cell>
          <cell r="BR176">
            <v>0.52549999999999997</v>
          </cell>
          <cell r="BS176">
            <v>0.58399999999999996</v>
          </cell>
          <cell r="BT176">
            <v>0.61899999999999999</v>
          </cell>
          <cell r="BU176">
            <v>0.64700000000000002</v>
          </cell>
          <cell r="BV176">
            <v>0.67200000000000004</v>
          </cell>
          <cell r="BW176">
            <v>0.69</v>
          </cell>
          <cell r="CH176">
            <v>0.24</v>
          </cell>
          <cell r="CI176">
            <v>0.38</v>
          </cell>
          <cell r="CJ176">
            <v>0.46700000000000003</v>
          </cell>
          <cell r="CK176">
            <v>0.52549999999999997</v>
          </cell>
          <cell r="CL176">
            <v>0.58399999999999996</v>
          </cell>
          <cell r="CM176">
            <v>0.6</v>
          </cell>
        </row>
        <row r="177">
          <cell r="AZ177">
            <v>0.48</v>
          </cell>
          <cell r="BA177">
            <v>0.69900000000000007</v>
          </cell>
          <cell r="BB177">
            <v>0.90400000000000003</v>
          </cell>
          <cell r="BC177">
            <v>1</v>
          </cell>
          <cell r="BD177">
            <v>1</v>
          </cell>
          <cell r="BE177">
            <v>1</v>
          </cell>
          <cell r="BF177">
            <v>1</v>
          </cell>
          <cell r="BG177">
            <v>1</v>
          </cell>
          <cell r="BP177">
            <v>0.31</v>
          </cell>
          <cell r="BQ177">
            <v>0.46700000000000003</v>
          </cell>
          <cell r="BR177">
            <v>0.52549999999999997</v>
          </cell>
          <cell r="BS177">
            <v>0.58399999999999996</v>
          </cell>
          <cell r="BT177">
            <v>0.61899999999999999</v>
          </cell>
          <cell r="BU177">
            <v>0.64700000000000002</v>
          </cell>
          <cell r="BV177">
            <v>0.67200000000000004</v>
          </cell>
          <cell r="BW177">
            <v>0.69</v>
          </cell>
          <cell r="CI177">
            <v>0.31</v>
          </cell>
          <cell r="CJ177">
            <v>0.46700000000000003</v>
          </cell>
          <cell r="CK177">
            <v>0.52549999999999997</v>
          </cell>
          <cell r="CL177">
            <v>0.58399999999999996</v>
          </cell>
          <cell r="CM177">
            <v>0.6</v>
          </cell>
        </row>
        <row r="178">
          <cell r="BA178">
            <v>0.51</v>
          </cell>
          <cell r="BB178">
            <v>0.70599999999999996</v>
          </cell>
          <cell r="BC178">
            <v>0.89900000000000002</v>
          </cell>
          <cell r="BD178">
            <v>1</v>
          </cell>
          <cell r="BE178">
            <v>1</v>
          </cell>
          <cell r="BF178">
            <v>1</v>
          </cell>
          <cell r="BG178">
            <v>1</v>
          </cell>
          <cell r="BQ178">
            <v>0.38850000000000001</v>
          </cell>
          <cell r="BR178">
            <v>0.52549999999999997</v>
          </cell>
          <cell r="BS178">
            <v>0.58399999999999996</v>
          </cell>
          <cell r="BT178">
            <v>0.61899999999999999</v>
          </cell>
          <cell r="BU178">
            <v>0.64700000000000002</v>
          </cell>
          <cell r="BV178">
            <v>0.67200000000000004</v>
          </cell>
          <cell r="BW178">
            <v>0.69</v>
          </cell>
          <cell r="CJ178">
            <v>0.38850000000000001</v>
          </cell>
          <cell r="CK178">
            <v>0.52549999999999997</v>
          </cell>
          <cell r="CL178">
            <v>0.58399999999999996</v>
          </cell>
          <cell r="CM178">
            <v>0.6</v>
          </cell>
        </row>
        <row r="179">
          <cell r="BB179">
            <v>0.54</v>
          </cell>
          <cell r="BC179">
            <v>0.71599999999999997</v>
          </cell>
          <cell r="BD179">
            <v>0.89900000000000002</v>
          </cell>
          <cell r="BE179">
            <v>1</v>
          </cell>
          <cell r="BF179">
            <v>1</v>
          </cell>
          <cell r="BG179">
            <v>1</v>
          </cell>
          <cell r="BR179">
            <v>0.45699999999999996</v>
          </cell>
          <cell r="BS179">
            <v>0.58399999999999996</v>
          </cell>
          <cell r="BT179">
            <v>0.61899999999999999</v>
          </cell>
          <cell r="BU179">
            <v>0.64700000000000002</v>
          </cell>
          <cell r="BV179">
            <v>0.67200000000000004</v>
          </cell>
          <cell r="BW179">
            <v>0.69</v>
          </cell>
          <cell r="CK179">
            <v>0.45699999999999996</v>
          </cell>
          <cell r="CL179">
            <v>0.56999999999999995</v>
          </cell>
          <cell r="CM179">
            <v>0.6</v>
          </cell>
        </row>
        <row r="180">
          <cell r="BC180">
            <v>0.56999999999999995</v>
          </cell>
          <cell r="BD180">
            <v>0.751</v>
          </cell>
          <cell r="BE180">
            <v>0.90900000000000003</v>
          </cell>
          <cell r="BF180">
            <v>1</v>
          </cell>
          <cell r="BG180">
            <v>1</v>
          </cell>
          <cell r="BS180">
            <v>0.52049999999999996</v>
          </cell>
          <cell r="BT180">
            <v>0.61899999999999999</v>
          </cell>
          <cell r="BU180">
            <v>0.64700000000000002</v>
          </cell>
          <cell r="BV180">
            <v>0.67200000000000004</v>
          </cell>
          <cell r="BW180">
            <v>0.69</v>
          </cell>
          <cell r="CL180">
            <v>0.52049999999999996</v>
          </cell>
          <cell r="CM180">
            <v>0.6</v>
          </cell>
        </row>
        <row r="181">
          <cell r="BD181">
            <v>0.61</v>
          </cell>
          <cell r="BE181">
            <v>0.79800000000000004</v>
          </cell>
          <cell r="BF181">
            <v>0.94600000000000006</v>
          </cell>
          <cell r="BG181">
            <v>1</v>
          </cell>
          <cell r="BT181">
            <v>0.56974999999999998</v>
          </cell>
          <cell r="BU181">
            <v>0.64700000000000002</v>
          </cell>
          <cell r="BV181">
            <v>0.67200000000000004</v>
          </cell>
          <cell r="BW181">
            <v>0.69</v>
          </cell>
          <cell r="CM181">
            <v>0.6</v>
          </cell>
        </row>
        <row r="182">
          <cell r="BE182">
            <v>0.63</v>
          </cell>
          <cell r="BF182">
            <v>0.84199999999999997</v>
          </cell>
          <cell r="BG182">
            <v>0.96</v>
          </cell>
          <cell r="BU182">
            <v>0.608375</v>
          </cell>
          <cell r="BV182">
            <v>0.66</v>
          </cell>
          <cell r="BW182">
            <v>0.69</v>
          </cell>
          <cell r="CM182">
            <v>0.6</v>
          </cell>
        </row>
        <row r="183">
          <cell r="BF183">
            <v>0.65500000000000003</v>
          </cell>
          <cell r="BG183">
            <v>0.84899999999999998</v>
          </cell>
          <cell r="BV183">
            <v>0.63418750000000002</v>
          </cell>
          <cell r="BW183">
            <v>0.68</v>
          </cell>
          <cell r="CM183">
            <v>0.6</v>
          </cell>
        </row>
        <row r="184">
          <cell r="BG184">
            <v>0.66700000000000004</v>
          </cell>
          <cell r="BW184">
            <v>0.66</v>
          </cell>
          <cell r="CM184">
            <v>0.6</v>
          </cell>
        </row>
        <row r="185">
          <cell r="CM185">
            <v>0.6</v>
          </cell>
        </row>
      </sheetData>
      <sheetData sheetId="9" refreshError="1">
        <row r="5">
          <cell r="D5">
            <v>1</v>
          </cell>
          <cell r="E5">
            <v>2</v>
          </cell>
          <cell r="F5">
            <v>3</v>
          </cell>
          <cell r="G5">
            <v>4</v>
          </cell>
          <cell r="H5">
            <v>5</v>
          </cell>
          <cell r="I5">
            <v>6</v>
          </cell>
          <cell r="J5">
            <v>7</v>
          </cell>
          <cell r="K5">
            <v>8</v>
          </cell>
          <cell r="L5">
            <v>9</v>
          </cell>
          <cell r="M5">
            <v>10</v>
          </cell>
          <cell r="N5">
            <v>11</v>
          </cell>
          <cell r="O5">
            <v>12</v>
          </cell>
          <cell r="P5">
            <v>13</v>
          </cell>
          <cell r="Q5">
            <v>14</v>
          </cell>
          <cell r="R5">
            <v>15</v>
          </cell>
        </row>
        <row r="6">
          <cell r="A6" t="str">
            <v>Indonesia Scen. 1</v>
          </cell>
          <cell r="D6">
            <v>220000000</v>
          </cell>
          <cell r="E6">
            <v>0.03</v>
          </cell>
          <cell r="F6">
            <v>0.03</v>
          </cell>
          <cell r="G6">
            <v>0.1</v>
          </cell>
          <cell r="H6">
            <v>0.87</v>
          </cell>
          <cell r="I6">
            <v>38.079648560988623</v>
          </cell>
          <cell r="J6">
            <v>16.77657695208606</v>
          </cell>
          <cell r="K6">
            <v>4.0029189533642251</v>
          </cell>
          <cell r="L6">
            <v>104000</v>
          </cell>
          <cell r="M6">
            <v>0.13</v>
          </cell>
          <cell r="N6">
            <v>0.13</v>
          </cell>
          <cell r="O6">
            <v>0.02</v>
          </cell>
          <cell r="P6">
            <v>0.3</v>
          </cell>
          <cell r="Q6">
            <v>8</v>
          </cell>
          <cell r="R6">
            <v>7.4003235852058964</v>
          </cell>
        </row>
        <row r="7">
          <cell r="A7" t="str">
            <v>Indonesia Scen. 2</v>
          </cell>
          <cell r="D7">
            <v>220000000</v>
          </cell>
          <cell r="E7">
            <v>0.03</v>
          </cell>
          <cell r="F7">
            <v>0.03</v>
          </cell>
          <cell r="G7">
            <v>0.1</v>
          </cell>
          <cell r="H7">
            <v>0.87</v>
          </cell>
          <cell r="I7">
            <v>38.079648560988623</v>
          </cell>
          <cell r="J7">
            <v>16.77657695208606</v>
          </cell>
          <cell r="K7">
            <v>4.0029189533642251</v>
          </cell>
          <cell r="L7">
            <v>104000</v>
          </cell>
          <cell r="M7">
            <v>0.13</v>
          </cell>
          <cell r="N7">
            <v>0.13</v>
          </cell>
          <cell r="O7">
            <v>0.02</v>
          </cell>
          <cell r="P7">
            <v>0.3</v>
          </cell>
          <cell r="Q7">
            <v>8</v>
          </cell>
          <cell r="R7">
            <v>7.4003235852058964</v>
          </cell>
        </row>
        <row r="8">
          <cell r="A8" t="str">
            <v>Indonesia Scen. 3</v>
          </cell>
          <cell r="D8">
            <v>220000000</v>
          </cell>
          <cell r="E8">
            <v>0.03</v>
          </cell>
          <cell r="F8">
            <v>0.03</v>
          </cell>
          <cell r="G8">
            <v>0.1</v>
          </cell>
          <cell r="H8">
            <v>0.87</v>
          </cell>
          <cell r="I8">
            <v>38.079648560988623</v>
          </cell>
          <cell r="J8">
            <v>16.77657695208606</v>
          </cell>
          <cell r="K8">
            <v>4.0029189533642251</v>
          </cell>
          <cell r="L8">
            <v>104000</v>
          </cell>
          <cell r="M8">
            <v>0.13</v>
          </cell>
          <cell r="N8">
            <v>0.13</v>
          </cell>
          <cell r="O8">
            <v>0.02</v>
          </cell>
          <cell r="P8">
            <v>0.3</v>
          </cell>
          <cell r="Q8">
            <v>8</v>
          </cell>
          <cell r="R8">
            <v>7.4003235852058964</v>
          </cell>
        </row>
        <row r="9">
          <cell r="A9" t="str">
            <v>Indonesia Scen. 4</v>
          </cell>
          <cell r="D9">
            <v>220000000</v>
          </cell>
          <cell r="E9">
            <v>0.03</v>
          </cell>
          <cell r="F9">
            <v>0.03</v>
          </cell>
          <cell r="G9">
            <v>0.1</v>
          </cell>
          <cell r="H9">
            <v>0.87</v>
          </cell>
          <cell r="I9">
            <v>38.079648560988623</v>
          </cell>
          <cell r="J9">
            <v>16.77657695208606</v>
          </cell>
          <cell r="K9">
            <v>4.0029189533642251</v>
          </cell>
          <cell r="L9">
            <v>104000</v>
          </cell>
          <cell r="M9">
            <v>0.13</v>
          </cell>
          <cell r="N9">
            <v>0.13</v>
          </cell>
          <cell r="O9">
            <v>0.02</v>
          </cell>
          <cell r="P9">
            <v>0.3</v>
          </cell>
          <cell r="Q9">
            <v>8</v>
          </cell>
          <cell r="R9">
            <v>7.4003235852058964</v>
          </cell>
        </row>
        <row r="10">
          <cell r="A10" t="str">
            <v>Indonesia Scen. 5</v>
          </cell>
          <cell r="D10">
            <v>220000000</v>
          </cell>
          <cell r="E10">
            <v>0.03</v>
          </cell>
          <cell r="F10">
            <v>0.03</v>
          </cell>
          <cell r="G10">
            <v>0.1</v>
          </cell>
          <cell r="H10">
            <v>0.87</v>
          </cell>
          <cell r="I10">
            <v>38.079648560988623</v>
          </cell>
          <cell r="J10">
            <v>16.77657695208606</v>
          </cell>
          <cell r="K10">
            <v>4.0029189533642251</v>
          </cell>
          <cell r="L10">
            <v>104000</v>
          </cell>
          <cell r="M10">
            <v>0.13</v>
          </cell>
          <cell r="N10">
            <v>0.13</v>
          </cell>
          <cell r="O10">
            <v>0.02</v>
          </cell>
          <cell r="P10">
            <v>0.3</v>
          </cell>
          <cell r="Q10">
            <v>8</v>
          </cell>
          <cell r="R10">
            <v>7.4003235852058964</v>
          </cell>
        </row>
        <row r="11">
          <cell r="A11" t="str">
            <v>Indonesia Scen. 6</v>
          </cell>
          <cell r="D11">
            <v>220000000</v>
          </cell>
          <cell r="E11">
            <v>0.03</v>
          </cell>
          <cell r="F11">
            <v>0.03</v>
          </cell>
          <cell r="G11">
            <v>0.1</v>
          </cell>
          <cell r="H11">
            <v>0.87</v>
          </cell>
          <cell r="I11">
            <v>38.079648560988623</v>
          </cell>
          <cell r="J11">
            <v>16.77657695208606</v>
          </cell>
          <cell r="K11">
            <v>4.0029189533642251</v>
          </cell>
          <cell r="L11">
            <v>104000</v>
          </cell>
          <cell r="M11">
            <v>0.13</v>
          </cell>
          <cell r="N11">
            <v>0.13</v>
          </cell>
          <cell r="O11">
            <v>0.02</v>
          </cell>
          <cell r="P11">
            <v>0.3</v>
          </cell>
          <cell r="Q11">
            <v>8</v>
          </cell>
          <cell r="R11">
            <v>7.4003235852058964</v>
          </cell>
        </row>
        <row r="12">
          <cell r="A12" t="str">
            <v>Indonesia Scen. 7</v>
          </cell>
          <cell r="D12">
            <v>220000000</v>
          </cell>
          <cell r="E12">
            <v>0.03</v>
          </cell>
          <cell r="F12">
            <v>0.03</v>
          </cell>
          <cell r="G12">
            <v>0.1</v>
          </cell>
          <cell r="H12">
            <v>0.87</v>
          </cell>
          <cell r="I12">
            <v>38.079648560988623</v>
          </cell>
          <cell r="J12">
            <v>16.77657695208606</v>
          </cell>
          <cell r="K12">
            <v>4.0029189533642251</v>
          </cell>
          <cell r="L12">
            <v>104000</v>
          </cell>
          <cell r="M12">
            <v>0.13</v>
          </cell>
          <cell r="N12">
            <v>0.13</v>
          </cell>
          <cell r="O12">
            <v>0.02</v>
          </cell>
          <cell r="P12">
            <v>0.3</v>
          </cell>
          <cell r="Q12">
            <v>8</v>
          </cell>
          <cell r="R12">
            <v>7.4003235852058964</v>
          </cell>
        </row>
        <row r="13">
          <cell r="A13" t="str">
            <v>Indonesia Scen. 8</v>
          </cell>
          <cell r="D13">
            <v>220000000</v>
          </cell>
          <cell r="E13">
            <v>0.03</v>
          </cell>
          <cell r="F13">
            <v>0.03</v>
          </cell>
          <cell r="G13">
            <v>0.1</v>
          </cell>
          <cell r="H13">
            <v>0.87</v>
          </cell>
          <cell r="I13">
            <v>38.079648560988623</v>
          </cell>
          <cell r="J13">
            <v>16.77657695208606</v>
          </cell>
          <cell r="K13">
            <v>4.0029189533642251</v>
          </cell>
          <cell r="L13">
            <v>104000</v>
          </cell>
          <cell r="M13">
            <v>0.13</v>
          </cell>
          <cell r="N13">
            <v>0.13</v>
          </cell>
          <cell r="O13">
            <v>0.02</v>
          </cell>
          <cell r="P13">
            <v>0.3</v>
          </cell>
          <cell r="Q13">
            <v>8</v>
          </cell>
          <cell r="R13">
            <v>7.4003235852058964</v>
          </cell>
        </row>
        <row r="14">
          <cell r="A14" t="str">
            <v>Indonesia Scen. 9</v>
          </cell>
          <cell r="D14">
            <v>220000000</v>
          </cell>
          <cell r="E14">
            <v>0.03</v>
          </cell>
          <cell r="F14">
            <v>0.03</v>
          </cell>
          <cell r="G14">
            <v>0.1</v>
          </cell>
          <cell r="H14">
            <v>0.87</v>
          </cell>
          <cell r="I14">
            <v>38.079648560988623</v>
          </cell>
          <cell r="J14">
            <v>16.77657695208606</v>
          </cell>
          <cell r="K14">
            <v>4.0029189533642251</v>
          </cell>
          <cell r="L14">
            <v>104000</v>
          </cell>
          <cell r="M14">
            <v>0.13</v>
          </cell>
          <cell r="N14">
            <v>0.13</v>
          </cell>
          <cell r="O14">
            <v>0.02</v>
          </cell>
          <cell r="P14">
            <v>0.3</v>
          </cell>
          <cell r="Q14">
            <v>8</v>
          </cell>
          <cell r="R14">
            <v>7.4003235852058964</v>
          </cell>
        </row>
        <row r="15">
          <cell r="A15" t="str">
            <v>Indonesia Scen. 10</v>
          </cell>
          <cell r="D15">
            <v>220000000</v>
          </cell>
          <cell r="E15">
            <v>0.03</v>
          </cell>
          <cell r="F15">
            <v>0.03</v>
          </cell>
          <cell r="G15">
            <v>0.1</v>
          </cell>
          <cell r="H15">
            <v>0.87</v>
          </cell>
          <cell r="I15">
            <v>38.079648560988623</v>
          </cell>
          <cell r="J15">
            <v>16.77657695208606</v>
          </cell>
          <cell r="K15">
            <v>4.0029189533642251</v>
          </cell>
          <cell r="L15">
            <v>104000</v>
          </cell>
          <cell r="M15">
            <v>0.13</v>
          </cell>
          <cell r="N15">
            <v>0.13</v>
          </cell>
          <cell r="O15">
            <v>0.02</v>
          </cell>
          <cell r="P15">
            <v>0.3</v>
          </cell>
          <cell r="Q15">
            <v>8</v>
          </cell>
          <cell r="R15">
            <v>7.4003235852058964</v>
          </cell>
        </row>
        <row r="43">
          <cell r="D43">
            <v>0.25</v>
          </cell>
          <cell r="E43">
            <v>0.27100000000000002</v>
          </cell>
          <cell r="F43">
            <v>0.3</v>
          </cell>
          <cell r="G43">
            <v>0.35</v>
          </cell>
          <cell r="H43">
            <v>0.4</v>
          </cell>
          <cell r="I43">
            <v>0.45</v>
          </cell>
          <cell r="J43">
            <v>0.5</v>
          </cell>
          <cell r="K43">
            <v>0.53600000000000003</v>
          </cell>
          <cell r="L43">
            <v>0.55700000000000005</v>
          </cell>
          <cell r="M43">
            <v>0.57400000000000007</v>
          </cell>
          <cell r="N43">
            <v>0.58799999999999997</v>
          </cell>
          <cell r="O43">
            <v>0.59599999999999997</v>
          </cell>
          <cell r="P43">
            <v>0.59799999999999998</v>
          </cell>
          <cell r="Q43">
            <v>0.59799999999999998</v>
          </cell>
          <cell r="R43">
            <v>0.59799999999999998</v>
          </cell>
        </row>
        <row r="44">
          <cell r="D44">
            <v>0.25</v>
          </cell>
          <cell r="E44">
            <v>0.27100000000000002</v>
          </cell>
          <cell r="F44">
            <v>0.3</v>
          </cell>
          <cell r="G44">
            <v>0.35</v>
          </cell>
          <cell r="H44">
            <v>0.4</v>
          </cell>
          <cell r="I44">
            <v>0.45</v>
          </cell>
          <cell r="J44">
            <v>0.5</v>
          </cell>
          <cell r="K44">
            <v>0.53600000000000003</v>
          </cell>
          <cell r="L44">
            <v>0.55700000000000005</v>
          </cell>
          <cell r="M44">
            <v>0.57400000000000007</v>
          </cell>
          <cell r="N44">
            <v>0.58799999999999997</v>
          </cell>
          <cell r="O44">
            <v>0.59599999999999997</v>
          </cell>
          <cell r="P44">
            <v>0.59799999999999998</v>
          </cell>
          <cell r="Q44">
            <v>0.59799999999999998</v>
          </cell>
          <cell r="R44">
            <v>0.59799999999999998</v>
          </cell>
        </row>
        <row r="45">
          <cell r="D45">
            <v>0.25</v>
          </cell>
          <cell r="E45">
            <v>0.27100000000000002</v>
          </cell>
          <cell r="F45">
            <v>0.3</v>
          </cell>
          <cell r="G45">
            <v>0.35</v>
          </cell>
          <cell r="H45">
            <v>0.4</v>
          </cell>
          <cell r="I45">
            <v>0.45</v>
          </cell>
          <cell r="J45">
            <v>0.5</v>
          </cell>
          <cell r="K45">
            <v>0.53600000000000003</v>
          </cell>
          <cell r="L45">
            <v>0.55700000000000005</v>
          </cell>
          <cell r="M45">
            <v>0.57400000000000007</v>
          </cell>
          <cell r="N45">
            <v>0.58799999999999997</v>
          </cell>
          <cell r="O45">
            <v>0.59599999999999997</v>
          </cell>
          <cell r="P45">
            <v>0.59799999999999998</v>
          </cell>
          <cell r="Q45">
            <v>0.59799999999999998</v>
          </cell>
          <cell r="R45">
            <v>0.59799999999999998</v>
          </cell>
        </row>
        <row r="46">
          <cell r="D46">
            <v>0.25</v>
          </cell>
          <cell r="E46">
            <v>0.27100000000000002</v>
          </cell>
          <cell r="F46">
            <v>0.3</v>
          </cell>
          <cell r="G46">
            <v>0.35</v>
          </cell>
          <cell r="H46">
            <v>0.4</v>
          </cell>
          <cell r="I46">
            <v>0.45</v>
          </cell>
          <cell r="J46">
            <v>0.5</v>
          </cell>
          <cell r="K46">
            <v>0.53600000000000003</v>
          </cell>
          <cell r="L46">
            <v>0.55700000000000005</v>
          </cell>
          <cell r="M46">
            <v>0.57400000000000007</v>
          </cell>
          <cell r="N46">
            <v>0.58799999999999997</v>
          </cell>
          <cell r="O46">
            <v>0.59599999999999997</v>
          </cell>
          <cell r="P46">
            <v>0.59799999999999998</v>
          </cell>
          <cell r="Q46">
            <v>0.59799999999999998</v>
          </cell>
          <cell r="R46">
            <v>0.59799999999999998</v>
          </cell>
        </row>
        <row r="47">
          <cell r="D47">
            <v>0.25</v>
          </cell>
          <cell r="E47">
            <v>0.27100000000000002</v>
          </cell>
          <cell r="F47">
            <v>0.3</v>
          </cell>
          <cell r="G47">
            <v>0.35</v>
          </cell>
          <cell r="H47">
            <v>0.4</v>
          </cell>
          <cell r="I47">
            <v>0.45</v>
          </cell>
          <cell r="J47">
            <v>0.5</v>
          </cell>
          <cell r="K47">
            <v>0.53600000000000003</v>
          </cell>
          <cell r="L47">
            <v>0.55700000000000005</v>
          </cell>
          <cell r="M47">
            <v>0.57400000000000007</v>
          </cell>
          <cell r="N47">
            <v>0.58799999999999997</v>
          </cell>
          <cell r="O47">
            <v>0.59599999999999997</v>
          </cell>
          <cell r="P47">
            <v>0.59799999999999998</v>
          </cell>
          <cell r="Q47">
            <v>0.59799999999999998</v>
          </cell>
          <cell r="R47">
            <v>0.59799999999999998</v>
          </cell>
        </row>
        <row r="48">
          <cell r="D48">
            <v>0.25</v>
          </cell>
          <cell r="E48">
            <v>0.27100000000000002</v>
          </cell>
          <cell r="F48">
            <v>0.3</v>
          </cell>
          <cell r="G48">
            <v>0.35</v>
          </cell>
          <cell r="H48">
            <v>0.4</v>
          </cell>
          <cell r="I48">
            <v>0.45</v>
          </cell>
          <cell r="J48">
            <v>0.5</v>
          </cell>
          <cell r="K48">
            <v>0.53600000000000003</v>
          </cell>
          <cell r="L48">
            <v>0.55700000000000005</v>
          </cell>
          <cell r="M48">
            <v>0.57400000000000007</v>
          </cell>
          <cell r="N48">
            <v>0.58799999999999997</v>
          </cell>
          <cell r="O48">
            <v>0.59599999999999997</v>
          </cell>
          <cell r="P48">
            <v>0.59799999999999998</v>
          </cell>
          <cell r="Q48">
            <v>0.59799999999999998</v>
          </cell>
          <cell r="R48">
            <v>0.59799999999999998</v>
          </cell>
        </row>
        <row r="49">
          <cell r="D49">
            <v>0.25</v>
          </cell>
          <cell r="E49">
            <v>0.27100000000000002</v>
          </cell>
          <cell r="F49">
            <v>0.3</v>
          </cell>
          <cell r="G49">
            <v>0.35</v>
          </cell>
          <cell r="H49">
            <v>0.4</v>
          </cell>
          <cell r="I49">
            <v>0.45</v>
          </cell>
          <cell r="J49">
            <v>0.5</v>
          </cell>
          <cell r="K49">
            <v>0.53600000000000003</v>
          </cell>
          <cell r="L49">
            <v>0.55700000000000005</v>
          </cell>
          <cell r="M49">
            <v>0.57400000000000007</v>
          </cell>
          <cell r="N49">
            <v>0.58799999999999997</v>
          </cell>
          <cell r="O49">
            <v>0.59599999999999997</v>
          </cell>
          <cell r="P49">
            <v>0.59799999999999998</v>
          </cell>
          <cell r="Q49">
            <v>0.59799999999999998</v>
          </cell>
          <cell r="R49">
            <v>0.59799999999999998</v>
          </cell>
        </row>
        <row r="50">
          <cell r="D50">
            <v>0.25</v>
          </cell>
          <cell r="E50">
            <v>0.27100000000000002</v>
          </cell>
          <cell r="F50">
            <v>0.3</v>
          </cell>
          <cell r="G50">
            <v>0.35</v>
          </cell>
          <cell r="H50">
            <v>0.4</v>
          </cell>
          <cell r="I50">
            <v>0.45</v>
          </cell>
          <cell r="J50">
            <v>0.5</v>
          </cell>
          <cell r="K50">
            <v>0.53600000000000003</v>
          </cell>
          <cell r="L50">
            <v>0.55700000000000005</v>
          </cell>
          <cell r="M50">
            <v>0.57400000000000007</v>
          </cell>
          <cell r="N50">
            <v>0.58799999999999997</v>
          </cell>
          <cell r="O50">
            <v>0.59599999999999997</v>
          </cell>
          <cell r="P50">
            <v>0.59799999999999998</v>
          </cell>
          <cell r="Q50">
            <v>0.59799999999999998</v>
          </cell>
          <cell r="R50">
            <v>0.59799999999999998</v>
          </cell>
        </row>
        <row r="51">
          <cell r="D51">
            <v>0.25</v>
          </cell>
          <cell r="E51">
            <v>0.27100000000000002</v>
          </cell>
          <cell r="F51">
            <v>0.3</v>
          </cell>
          <cell r="G51">
            <v>0.35</v>
          </cell>
          <cell r="H51">
            <v>0.4</v>
          </cell>
          <cell r="I51">
            <v>0.45</v>
          </cell>
          <cell r="J51">
            <v>0.5</v>
          </cell>
          <cell r="K51">
            <v>0.53600000000000003</v>
          </cell>
          <cell r="L51">
            <v>0.55700000000000005</v>
          </cell>
          <cell r="M51">
            <v>0.57400000000000007</v>
          </cell>
          <cell r="N51">
            <v>0.58799999999999997</v>
          </cell>
          <cell r="O51">
            <v>0.59599999999999997</v>
          </cell>
          <cell r="P51">
            <v>0.59799999999999998</v>
          </cell>
          <cell r="Q51">
            <v>0.59799999999999998</v>
          </cell>
          <cell r="R51">
            <v>0.59799999999999998</v>
          </cell>
        </row>
        <row r="52">
          <cell r="D52">
            <v>0.25</v>
          </cell>
          <cell r="E52">
            <v>0.27100000000000002</v>
          </cell>
          <cell r="F52">
            <v>0.3</v>
          </cell>
          <cell r="G52">
            <v>0.35</v>
          </cell>
          <cell r="H52">
            <v>0.4</v>
          </cell>
          <cell r="I52">
            <v>0.45</v>
          </cell>
          <cell r="J52">
            <v>0.5</v>
          </cell>
          <cell r="K52">
            <v>0.53600000000000003</v>
          </cell>
          <cell r="L52">
            <v>0.55700000000000005</v>
          </cell>
          <cell r="M52">
            <v>0.57400000000000007</v>
          </cell>
          <cell r="N52">
            <v>0.58799999999999997</v>
          </cell>
          <cell r="O52">
            <v>0.59599999999999997</v>
          </cell>
          <cell r="P52">
            <v>0.59799999999999998</v>
          </cell>
          <cell r="Q52">
            <v>0.59799999999999998</v>
          </cell>
          <cell r="R52">
            <v>0.59799999999999998</v>
          </cell>
        </row>
        <row r="119">
          <cell r="D119">
            <v>0.18171856451465621</v>
          </cell>
          <cell r="E119">
            <v>0.16468511739244476</v>
          </cell>
          <cell r="F119">
            <v>0.19137732662022144</v>
          </cell>
          <cell r="G119">
            <v>0.19100408315374565</v>
          </cell>
          <cell r="H119">
            <v>0.18181491874686823</v>
          </cell>
          <cell r="I119">
            <v>0.16214988625399268</v>
          </cell>
          <cell r="J119">
            <v>0.14253710138774286</v>
          </cell>
          <cell r="K119">
            <v>0.13015422016479292</v>
          </cell>
          <cell r="L119">
            <v>0.12143138547850119</v>
          </cell>
          <cell r="M119">
            <v>0.11562811532192026</v>
          </cell>
          <cell r="N119">
            <v>0.11044017377805283</v>
          </cell>
          <cell r="O119">
            <v>0.10662883860248262</v>
          </cell>
          <cell r="P119">
            <v>0.10387723549243816</v>
          </cell>
          <cell r="Q119">
            <v>0.10158614219312777</v>
          </cell>
          <cell r="R119">
            <v>9.9998186329361485E-2</v>
          </cell>
        </row>
        <row r="120">
          <cell r="D120">
            <v>0.18171856451465621</v>
          </cell>
          <cell r="E120">
            <v>0.16468511739244476</v>
          </cell>
          <cell r="F120">
            <v>0.19137732662022144</v>
          </cell>
          <cell r="G120">
            <v>0.19100408315374565</v>
          </cell>
          <cell r="H120">
            <v>0.18181491874686823</v>
          </cell>
          <cell r="I120">
            <v>0.16214988625399268</v>
          </cell>
          <cell r="J120">
            <v>0.14253710138774286</v>
          </cell>
          <cell r="K120">
            <v>0.13015422016479292</v>
          </cell>
          <cell r="L120">
            <v>0.12143138547850119</v>
          </cell>
          <cell r="M120">
            <v>0.11562811532192026</v>
          </cell>
          <cell r="N120">
            <v>0.11044017377805283</v>
          </cell>
          <cell r="O120">
            <v>0.10662883860248262</v>
          </cell>
          <cell r="P120">
            <v>0.10387723549243816</v>
          </cell>
          <cell r="Q120">
            <v>0.10158614219312777</v>
          </cell>
          <cell r="R120">
            <v>9.9998186329361485E-2</v>
          </cell>
        </row>
        <row r="121">
          <cell r="D121">
            <v>0.18171856451465621</v>
          </cell>
          <cell r="E121">
            <v>0.16468511739244476</v>
          </cell>
          <cell r="F121">
            <v>0.19137732662022144</v>
          </cell>
          <cell r="G121">
            <v>0.19100408315374565</v>
          </cell>
          <cell r="H121">
            <v>0.18181491874686823</v>
          </cell>
          <cell r="I121">
            <v>0.16214988625399268</v>
          </cell>
          <cell r="J121">
            <v>0.14253710138774286</v>
          </cell>
          <cell r="K121">
            <v>0.13015422016479292</v>
          </cell>
          <cell r="L121">
            <v>0.12143138547850119</v>
          </cell>
          <cell r="M121">
            <v>0.11562811532192026</v>
          </cell>
          <cell r="N121">
            <v>0.11044017377805283</v>
          </cell>
          <cell r="O121">
            <v>0.10662883860248262</v>
          </cell>
          <cell r="P121">
            <v>0.10387723549243816</v>
          </cell>
          <cell r="Q121">
            <v>0.10158614219312777</v>
          </cell>
          <cell r="R121">
            <v>9.9998186329361485E-2</v>
          </cell>
        </row>
        <row r="122">
          <cell r="D122">
            <v>0.18171856451465621</v>
          </cell>
          <cell r="E122">
            <v>0.16468511739244476</v>
          </cell>
          <cell r="F122">
            <v>0.19137732662022144</v>
          </cell>
          <cell r="G122">
            <v>0.19100408315374565</v>
          </cell>
          <cell r="H122">
            <v>0.18181491874686823</v>
          </cell>
          <cell r="I122">
            <v>0.16214988625399268</v>
          </cell>
          <cell r="J122">
            <v>0.14253710138774286</v>
          </cell>
          <cell r="K122">
            <v>0.13015422016479292</v>
          </cell>
          <cell r="L122">
            <v>0.12143138547850119</v>
          </cell>
          <cell r="M122">
            <v>0.11562811532192026</v>
          </cell>
          <cell r="N122">
            <v>0.11044017377805283</v>
          </cell>
          <cell r="O122">
            <v>0.10662883860248262</v>
          </cell>
          <cell r="P122">
            <v>0.10387723549243816</v>
          </cell>
          <cell r="Q122">
            <v>0.10158614219312777</v>
          </cell>
          <cell r="R122">
            <v>9.9998186329361485E-2</v>
          </cell>
        </row>
        <row r="123">
          <cell r="D123">
            <v>0.18171856451465621</v>
          </cell>
          <cell r="E123">
            <v>0.16468511739244476</v>
          </cell>
          <cell r="F123">
            <v>0.19137732662022144</v>
          </cell>
          <cell r="G123">
            <v>0.19100408315374565</v>
          </cell>
          <cell r="H123">
            <v>0.18181491874686823</v>
          </cell>
          <cell r="I123">
            <v>0.16214988625399268</v>
          </cell>
          <cell r="J123">
            <v>0.14253710138774286</v>
          </cell>
          <cell r="K123">
            <v>0.13015422016479292</v>
          </cell>
          <cell r="L123">
            <v>0.12143138547850119</v>
          </cell>
          <cell r="M123">
            <v>0.11562811532192026</v>
          </cell>
          <cell r="N123">
            <v>0.11044017377805283</v>
          </cell>
          <cell r="O123">
            <v>0.10662883860248262</v>
          </cell>
          <cell r="P123">
            <v>0.10387723549243816</v>
          </cell>
          <cell r="Q123">
            <v>0.10158614219312777</v>
          </cell>
          <cell r="R123">
            <v>9.9998186329361485E-2</v>
          </cell>
        </row>
        <row r="124">
          <cell r="D124">
            <v>0.18171856451465621</v>
          </cell>
          <cell r="E124">
            <v>0.16468511739244476</v>
          </cell>
          <cell r="F124">
            <v>0.19137732662022144</v>
          </cell>
          <cell r="G124">
            <v>0.19100408315374565</v>
          </cell>
          <cell r="H124">
            <v>0.18181491874686823</v>
          </cell>
          <cell r="I124">
            <v>0.16214988625399268</v>
          </cell>
          <cell r="J124">
            <v>0.14253710138774286</v>
          </cell>
          <cell r="K124">
            <v>0.13015422016479292</v>
          </cell>
          <cell r="L124">
            <v>0.12143138547850119</v>
          </cell>
          <cell r="M124">
            <v>0.11562811532192026</v>
          </cell>
          <cell r="N124">
            <v>0.11044017377805283</v>
          </cell>
          <cell r="O124">
            <v>0.10662883860248262</v>
          </cell>
          <cell r="P124">
            <v>0.10387723549243816</v>
          </cell>
          <cell r="Q124">
            <v>0.10158614219312777</v>
          </cell>
          <cell r="R124">
            <v>9.9998186329361485E-2</v>
          </cell>
        </row>
        <row r="125">
          <cell r="D125">
            <v>0.18171856451465621</v>
          </cell>
          <cell r="E125">
            <v>0.16468511739244476</v>
          </cell>
          <cell r="F125">
            <v>0.19137732662022144</v>
          </cell>
          <cell r="G125">
            <v>0.19100408315374565</v>
          </cell>
          <cell r="H125">
            <v>0.18181491874686823</v>
          </cell>
          <cell r="I125">
            <v>0.16214988625399268</v>
          </cell>
          <cell r="J125">
            <v>0.14253710138774286</v>
          </cell>
          <cell r="K125">
            <v>0.13015422016479292</v>
          </cell>
          <cell r="L125">
            <v>0.12143138547850119</v>
          </cell>
          <cell r="M125">
            <v>0.11562811532192026</v>
          </cell>
          <cell r="N125">
            <v>0.11044017377805283</v>
          </cell>
          <cell r="O125">
            <v>0.10662883860248262</v>
          </cell>
          <cell r="P125">
            <v>0.10387723549243816</v>
          </cell>
          <cell r="Q125">
            <v>0.10158614219312777</v>
          </cell>
          <cell r="R125">
            <v>9.9998186329361485E-2</v>
          </cell>
        </row>
        <row r="126">
          <cell r="D126">
            <v>0.18171856451465621</v>
          </cell>
          <cell r="E126">
            <v>0.16468511739244476</v>
          </cell>
          <cell r="F126">
            <v>0.19137732662022144</v>
          </cell>
          <cell r="G126">
            <v>0.19100408315374565</v>
          </cell>
          <cell r="H126">
            <v>0.18181491874686823</v>
          </cell>
          <cell r="I126">
            <v>0.16214988625399268</v>
          </cell>
          <cell r="J126">
            <v>0.14253710138774286</v>
          </cell>
          <cell r="K126">
            <v>0.13015422016479292</v>
          </cell>
          <cell r="L126">
            <v>0.12143138547850119</v>
          </cell>
          <cell r="M126">
            <v>0.11562811532192026</v>
          </cell>
          <cell r="N126">
            <v>0.11044017377805283</v>
          </cell>
          <cell r="O126">
            <v>0.10662883860248262</v>
          </cell>
          <cell r="P126">
            <v>0.10387723549243816</v>
          </cell>
          <cell r="Q126">
            <v>0.10158614219312777</v>
          </cell>
          <cell r="R126">
            <v>9.9998186329361485E-2</v>
          </cell>
        </row>
        <row r="127">
          <cell r="D127">
            <v>0.18171856451465621</v>
          </cell>
          <cell r="E127">
            <v>0.16468511739244476</v>
          </cell>
          <cell r="F127">
            <v>0.19137732662022144</v>
          </cell>
          <cell r="G127">
            <v>0.19100408315374565</v>
          </cell>
          <cell r="H127">
            <v>0.18181491874686823</v>
          </cell>
          <cell r="I127">
            <v>0.16214988625399268</v>
          </cell>
          <cell r="J127">
            <v>0.14253710138774286</v>
          </cell>
          <cell r="K127">
            <v>0.13015422016479292</v>
          </cell>
          <cell r="L127">
            <v>0.12143138547850119</v>
          </cell>
          <cell r="M127">
            <v>0.11562811532192026</v>
          </cell>
          <cell r="N127">
            <v>0.11044017377805283</v>
          </cell>
          <cell r="O127">
            <v>0.10662883860248262</v>
          </cell>
          <cell r="P127">
            <v>0.10387723549243816</v>
          </cell>
          <cell r="Q127">
            <v>0.10158614219312777</v>
          </cell>
          <cell r="R127">
            <v>9.9998186329361485E-2</v>
          </cell>
        </row>
        <row r="128">
          <cell r="D128">
            <v>0.18171856451465621</v>
          </cell>
          <cell r="E128">
            <v>0.16468511739244476</v>
          </cell>
          <cell r="F128">
            <v>0.19137732662022144</v>
          </cell>
          <cell r="G128">
            <v>0.19100408315374565</v>
          </cell>
          <cell r="H128">
            <v>0.18181491874686823</v>
          </cell>
          <cell r="I128">
            <v>0.16214988625399268</v>
          </cell>
          <cell r="J128">
            <v>0.14253710138774286</v>
          </cell>
          <cell r="K128">
            <v>0.13015422016479292</v>
          </cell>
          <cell r="L128">
            <v>0.12143138547850119</v>
          </cell>
          <cell r="M128">
            <v>0.11562811532192026</v>
          </cell>
          <cell r="N128">
            <v>0.11044017377805283</v>
          </cell>
          <cell r="O128">
            <v>0.10662883860248262</v>
          </cell>
          <cell r="P128">
            <v>0.10387723549243816</v>
          </cell>
          <cell r="Q128">
            <v>0.10158614219312777</v>
          </cell>
          <cell r="R128">
            <v>9.9998186329361485E-2</v>
          </cell>
        </row>
        <row r="139">
          <cell r="D139">
            <v>13.157894736842104</v>
          </cell>
          <cell r="E139">
            <v>10.526315789473685</v>
          </cell>
          <cell r="F139">
            <v>8.9374379344587886</v>
          </cell>
          <cell r="G139">
            <v>8.2364624101875101</v>
          </cell>
          <cell r="H139">
            <v>7.5775454173725088</v>
          </cell>
          <cell r="I139">
            <v>6.9713417839827079</v>
          </cell>
          <cell r="J139">
            <v>6.4136344412640911</v>
          </cell>
          <cell r="K139">
            <v>5.9005436859629636</v>
          </cell>
          <cell r="L139">
            <v>5.4285001910859263</v>
          </cell>
          <cell r="M139">
            <v>4.9942201757990521</v>
          </cell>
          <cell r="N139">
            <v>4.5946825617351275</v>
          </cell>
          <cell r="O139">
            <v>4.227107956796317</v>
          </cell>
          <cell r="P139">
            <v>3.8889393202526112</v>
          </cell>
          <cell r="Q139">
            <v>3.577824174632402</v>
          </cell>
          <cell r="R139">
            <v>3.2915982406618096</v>
          </cell>
        </row>
        <row r="140">
          <cell r="D140">
            <v>13.157894736842104</v>
          </cell>
          <cell r="E140">
            <v>10.526315789473685</v>
          </cell>
          <cell r="F140">
            <v>8.9374379344587886</v>
          </cell>
          <cell r="G140">
            <v>8.2364624101875101</v>
          </cell>
          <cell r="H140">
            <v>7.5775454173725088</v>
          </cell>
          <cell r="I140">
            <v>6.9713417839827079</v>
          </cell>
          <cell r="J140">
            <v>6.4136344412640911</v>
          </cell>
          <cell r="K140">
            <v>5.9005436859629636</v>
          </cell>
          <cell r="L140">
            <v>5.4285001910859263</v>
          </cell>
          <cell r="M140">
            <v>4.9942201757990521</v>
          </cell>
          <cell r="N140">
            <v>4.5946825617351275</v>
          </cell>
          <cell r="O140">
            <v>4.227107956796317</v>
          </cell>
          <cell r="P140">
            <v>3.8889393202526112</v>
          </cell>
          <cell r="Q140">
            <v>3.577824174632402</v>
          </cell>
          <cell r="R140">
            <v>3.2915982406618096</v>
          </cell>
        </row>
        <row r="141">
          <cell r="D141">
            <v>13.157894736842104</v>
          </cell>
          <cell r="E141">
            <v>10.526315789473685</v>
          </cell>
          <cell r="F141">
            <v>8.9374379344587886</v>
          </cell>
          <cell r="G141">
            <v>8.2364624101875101</v>
          </cell>
          <cell r="H141">
            <v>7.5775454173725088</v>
          </cell>
          <cell r="I141">
            <v>6.9713417839827079</v>
          </cell>
          <cell r="J141">
            <v>6.4136344412640911</v>
          </cell>
          <cell r="K141">
            <v>5.9005436859629636</v>
          </cell>
          <cell r="L141">
            <v>5.4285001910859263</v>
          </cell>
          <cell r="M141">
            <v>4.9942201757990521</v>
          </cell>
          <cell r="N141">
            <v>4.5946825617351275</v>
          </cell>
          <cell r="O141">
            <v>4.227107956796317</v>
          </cell>
          <cell r="P141">
            <v>3.8889393202526112</v>
          </cell>
          <cell r="Q141">
            <v>3.577824174632402</v>
          </cell>
          <cell r="R141">
            <v>3.2915982406618096</v>
          </cell>
        </row>
        <row r="142">
          <cell r="D142">
            <v>13.157894736842104</v>
          </cell>
          <cell r="E142">
            <v>10.526315789473685</v>
          </cell>
          <cell r="F142">
            <v>8.9374379344587886</v>
          </cell>
          <cell r="G142">
            <v>8.2364624101875101</v>
          </cell>
          <cell r="H142">
            <v>7.5775454173725088</v>
          </cell>
          <cell r="I142">
            <v>6.9713417839827079</v>
          </cell>
          <cell r="J142">
            <v>6.4136344412640911</v>
          </cell>
          <cell r="K142">
            <v>5.9005436859629636</v>
          </cell>
          <cell r="L142">
            <v>5.4285001910859263</v>
          </cell>
          <cell r="M142">
            <v>4.9942201757990521</v>
          </cell>
          <cell r="N142">
            <v>4.5946825617351275</v>
          </cell>
          <cell r="O142">
            <v>4.227107956796317</v>
          </cell>
          <cell r="P142">
            <v>3.8889393202526112</v>
          </cell>
          <cell r="Q142">
            <v>3.577824174632402</v>
          </cell>
          <cell r="R142">
            <v>3.2915982406618096</v>
          </cell>
        </row>
        <row r="143">
          <cell r="D143">
            <v>13.157894736842104</v>
          </cell>
          <cell r="E143">
            <v>10.526315789473685</v>
          </cell>
          <cell r="F143">
            <v>8.9374379344587886</v>
          </cell>
          <cell r="G143">
            <v>8.2364624101875101</v>
          </cell>
          <cell r="H143">
            <v>7.5775454173725088</v>
          </cell>
          <cell r="I143">
            <v>6.9713417839827079</v>
          </cell>
          <cell r="J143">
            <v>6.4136344412640911</v>
          </cell>
          <cell r="K143">
            <v>5.9005436859629636</v>
          </cell>
          <cell r="L143">
            <v>5.4285001910859263</v>
          </cell>
          <cell r="M143">
            <v>4.9942201757990521</v>
          </cell>
          <cell r="N143">
            <v>4.5946825617351275</v>
          </cell>
          <cell r="O143">
            <v>4.227107956796317</v>
          </cell>
          <cell r="P143">
            <v>3.8889393202526112</v>
          </cell>
          <cell r="Q143">
            <v>3.577824174632402</v>
          </cell>
          <cell r="R143">
            <v>3.2915982406618096</v>
          </cell>
        </row>
        <row r="144">
          <cell r="D144">
            <v>13.157894736842104</v>
          </cell>
          <cell r="E144">
            <v>10.526315789473685</v>
          </cell>
          <cell r="F144">
            <v>8.9374379344587886</v>
          </cell>
          <cell r="G144">
            <v>8.2364624101875101</v>
          </cell>
          <cell r="H144">
            <v>7.5775454173725088</v>
          </cell>
          <cell r="I144">
            <v>6.9713417839827079</v>
          </cell>
          <cell r="J144">
            <v>6.4136344412640911</v>
          </cell>
          <cell r="K144">
            <v>5.9005436859629636</v>
          </cell>
          <cell r="L144">
            <v>5.4285001910859263</v>
          </cell>
          <cell r="M144">
            <v>4.9942201757990521</v>
          </cell>
          <cell r="N144">
            <v>4.5946825617351275</v>
          </cell>
          <cell r="O144">
            <v>4.227107956796317</v>
          </cell>
          <cell r="P144">
            <v>3.8889393202526112</v>
          </cell>
          <cell r="Q144">
            <v>3.577824174632402</v>
          </cell>
          <cell r="R144">
            <v>3.2915982406618096</v>
          </cell>
        </row>
        <row r="145">
          <cell r="D145">
            <v>13.157894736842104</v>
          </cell>
          <cell r="E145">
            <v>10.526315789473685</v>
          </cell>
          <cell r="F145">
            <v>8.9374379344587886</v>
          </cell>
          <cell r="G145">
            <v>8.2364624101875101</v>
          </cell>
          <cell r="H145">
            <v>7.5775454173725088</v>
          </cell>
          <cell r="I145">
            <v>6.9713417839827079</v>
          </cell>
          <cell r="J145">
            <v>6.4136344412640911</v>
          </cell>
          <cell r="K145">
            <v>5.9005436859629636</v>
          </cell>
          <cell r="L145">
            <v>5.4285001910859263</v>
          </cell>
          <cell r="M145">
            <v>4.9942201757990521</v>
          </cell>
          <cell r="N145">
            <v>4.5946825617351275</v>
          </cell>
          <cell r="O145">
            <v>4.227107956796317</v>
          </cell>
          <cell r="P145">
            <v>3.8889393202526112</v>
          </cell>
          <cell r="Q145">
            <v>3.577824174632402</v>
          </cell>
          <cell r="R145">
            <v>3.2915982406618096</v>
          </cell>
        </row>
        <row r="146">
          <cell r="D146">
            <v>13.157894736842104</v>
          </cell>
          <cell r="E146">
            <v>10.526315789473685</v>
          </cell>
          <cell r="F146">
            <v>8.9374379344587886</v>
          </cell>
          <cell r="G146">
            <v>8.2364624101875101</v>
          </cell>
          <cell r="H146">
            <v>7.5775454173725088</v>
          </cell>
          <cell r="I146">
            <v>6.9713417839827079</v>
          </cell>
          <cell r="J146">
            <v>6.4136344412640911</v>
          </cell>
          <cell r="K146">
            <v>5.9005436859629636</v>
          </cell>
          <cell r="L146">
            <v>5.4285001910859263</v>
          </cell>
          <cell r="M146">
            <v>4.9942201757990521</v>
          </cell>
          <cell r="N146">
            <v>4.5946825617351275</v>
          </cell>
          <cell r="O146">
            <v>4.227107956796317</v>
          </cell>
          <cell r="P146">
            <v>3.8889393202526112</v>
          </cell>
          <cell r="Q146">
            <v>3.577824174632402</v>
          </cell>
          <cell r="R146">
            <v>3.2915982406618096</v>
          </cell>
        </row>
        <row r="147">
          <cell r="D147">
            <v>13.157894736842104</v>
          </cell>
          <cell r="E147">
            <v>10.526315789473685</v>
          </cell>
          <cell r="F147">
            <v>8.9374379344587886</v>
          </cell>
          <cell r="G147">
            <v>8.2364624101875101</v>
          </cell>
          <cell r="H147">
            <v>7.5775454173725088</v>
          </cell>
          <cell r="I147">
            <v>6.9713417839827079</v>
          </cell>
          <cell r="J147">
            <v>6.4136344412640911</v>
          </cell>
          <cell r="K147">
            <v>5.9005436859629636</v>
          </cell>
          <cell r="L147">
            <v>5.4285001910859263</v>
          </cell>
          <cell r="M147">
            <v>4.9942201757990521</v>
          </cell>
          <cell r="N147">
            <v>4.5946825617351275</v>
          </cell>
          <cell r="O147">
            <v>4.227107956796317</v>
          </cell>
          <cell r="P147">
            <v>3.8889393202526112</v>
          </cell>
          <cell r="Q147">
            <v>3.577824174632402</v>
          </cell>
          <cell r="R147">
            <v>3.2915982406618096</v>
          </cell>
        </row>
        <row r="148">
          <cell r="D148">
            <v>13.157894736842104</v>
          </cell>
          <cell r="E148">
            <v>10.526315789473685</v>
          </cell>
          <cell r="F148">
            <v>8.9374379344587886</v>
          </cell>
          <cell r="G148">
            <v>8.2364624101875101</v>
          </cell>
          <cell r="H148">
            <v>7.5775454173725088</v>
          </cell>
          <cell r="I148">
            <v>6.9713417839827079</v>
          </cell>
          <cell r="J148">
            <v>6.4136344412640911</v>
          </cell>
          <cell r="K148">
            <v>5.9005436859629636</v>
          </cell>
          <cell r="L148">
            <v>5.4285001910859263</v>
          </cell>
          <cell r="M148">
            <v>4.9942201757990521</v>
          </cell>
          <cell r="N148">
            <v>4.5946825617351275</v>
          </cell>
          <cell r="O148">
            <v>4.227107956796317</v>
          </cell>
          <cell r="P148">
            <v>3.8889393202526112</v>
          </cell>
          <cell r="Q148">
            <v>3.577824174632402</v>
          </cell>
          <cell r="R148">
            <v>3.2915982406618096</v>
          </cell>
        </row>
        <row r="222">
          <cell r="D222">
            <v>0.52940411982501245</v>
          </cell>
          <cell r="E222">
            <v>0.54086762348685302</v>
          </cell>
          <cell r="F222">
            <v>0.54534698848776209</v>
          </cell>
          <cell r="G222">
            <v>0.53535019151623531</v>
          </cell>
          <cell r="H222">
            <v>0.52846434762311678</v>
          </cell>
          <cell r="I222">
            <v>0.51843913632385907</v>
          </cell>
          <cell r="J222">
            <v>0.5083989460145002</v>
          </cell>
          <cell r="K222">
            <v>0.49825803224152149</v>
          </cell>
          <cell r="L222">
            <v>0.48777967228969388</v>
          </cell>
          <cell r="M222">
            <v>0.47627840960820567</v>
          </cell>
          <cell r="N222">
            <v>0.47627840960820567</v>
          </cell>
          <cell r="O222">
            <v>0.47627840960820567</v>
          </cell>
          <cell r="P222">
            <v>0.47627840960820567</v>
          </cell>
          <cell r="Q222">
            <v>0.47627840960820567</v>
          </cell>
          <cell r="R222">
            <v>0.47627840960820567</v>
          </cell>
        </row>
        <row r="223">
          <cell r="D223">
            <v>-1.82559</v>
          </cell>
          <cell r="E223">
            <v>-0.50051000000000001</v>
          </cell>
          <cell r="F223">
            <v>-7.3980000000000004E-2</v>
          </cell>
          <cell r="G223">
            <v>0.13882</v>
          </cell>
          <cell r="H223">
            <v>0.28217999999999999</v>
          </cell>
          <cell r="I223">
            <v>0.36198000000000002</v>
          </cell>
          <cell r="J223">
            <v>0.41704999999999998</v>
          </cell>
          <cell r="K223">
            <v>0.41997000000000001</v>
          </cell>
          <cell r="L223">
            <v>0.42233999999999999</v>
          </cell>
          <cell r="M223">
            <v>0.42398000000000002</v>
          </cell>
          <cell r="N223">
            <v>0.42509999999999998</v>
          </cell>
          <cell r="O223">
            <v>0.42687000000000003</v>
          </cell>
          <cell r="P223">
            <v>0.42687000000000003</v>
          </cell>
          <cell r="Q223">
            <v>0.42687000000000003</v>
          </cell>
          <cell r="R223">
            <v>0.42687000000000003</v>
          </cell>
        </row>
        <row r="224">
          <cell r="D224">
            <v>-1.82559</v>
          </cell>
          <cell r="E224">
            <v>-0.50051000000000001</v>
          </cell>
          <cell r="F224">
            <v>-7.3980000000000004E-2</v>
          </cell>
          <cell r="G224">
            <v>0.13882</v>
          </cell>
          <cell r="H224">
            <v>0.28217999999999999</v>
          </cell>
          <cell r="I224">
            <v>0.36198000000000002</v>
          </cell>
          <cell r="J224">
            <v>0.41704999999999998</v>
          </cell>
          <cell r="K224">
            <v>0.41997000000000001</v>
          </cell>
          <cell r="L224">
            <v>0.42233999999999999</v>
          </cell>
          <cell r="M224">
            <v>0.42398000000000002</v>
          </cell>
          <cell r="N224">
            <v>0.42509999999999998</v>
          </cell>
          <cell r="O224">
            <v>0.42687000000000003</v>
          </cell>
          <cell r="P224">
            <v>0.42687000000000003</v>
          </cell>
          <cell r="Q224">
            <v>0.42687000000000003</v>
          </cell>
          <cell r="R224">
            <v>0.42687000000000003</v>
          </cell>
        </row>
        <row r="225">
          <cell r="D225">
            <v>-1.82559</v>
          </cell>
          <cell r="E225">
            <v>-0.50051000000000001</v>
          </cell>
          <cell r="F225">
            <v>-7.3980000000000004E-2</v>
          </cell>
          <cell r="G225">
            <v>0.13882</v>
          </cell>
          <cell r="H225">
            <v>0.28217999999999999</v>
          </cell>
          <cell r="I225">
            <v>0.36198000000000002</v>
          </cell>
          <cell r="J225">
            <v>0.41704999999999998</v>
          </cell>
          <cell r="K225">
            <v>0.41997000000000001</v>
          </cell>
          <cell r="L225">
            <v>0.42233999999999999</v>
          </cell>
          <cell r="M225">
            <v>0.42398000000000002</v>
          </cell>
          <cell r="N225">
            <v>0.42509999999999998</v>
          </cell>
          <cell r="O225">
            <v>0.42687000000000003</v>
          </cell>
          <cell r="P225">
            <v>0.42687000000000003</v>
          </cell>
          <cell r="Q225">
            <v>0.42687000000000003</v>
          </cell>
          <cell r="R225">
            <v>0.42687000000000003</v>
          </cell>
        </row>
        <row r="226">
          <cell r="D226">
            <v>-1.82559</v>
          </cell>
          <cell r="E226">
            <v>-0.50051000000000001</v>
          </cell>
          <cell r="F226">
            <v>-7.3980000000000004E-2</v>
          </cell>
          <cell r="G226">
            <v>0.13882</v>
          </cell>
          <cell r="H226">
            <v>0.28217999999999999</v>
          </cell>
          <cell r="I226">
            <v>0.36198000000000002</v>
          </cell>
          <cell r="J226">
            <v>0.41704999999999998</v>
          </cell>
          <cell r="K226">
            <v>0.41997000000000001</v>
          </cell>
          <cell r="L226">
            <v>0.42233999999999999</v>
          </cell>
          <cell r="M226">
            <v>0.42398000000000002</v>
          </cell>
          <cell r="N226">
            <v>0.42509999999999998</v>
          </cell>
          <cell r="O226">
            <v>0.42687000000000003</v>
          </cell>
          <cell r="P226">
            <v>0.42687000000000003</v>
          </cell>
          <cell r="Q226">
            <v>0.42687000000000003</v>
          </cell>
          <cell r="R226">
            <v>0.42687000000000003</v>
          </cell>
        </row>
        <row r="227">
          <cell r="D227">
            <v>-1.82559</v>
          </cell>
          <cell r="E227">
            <v>-0.50051000000000001</v>
          </cell>
          <cell r="F227">
            <v>-7.3980000000000004E-2</v>
          </cell>
          <cell r="G227">
            <v>0.13882</v>
          </cell>
          <cell r="H227">
            <v>0.28217999999999999</v>
          </cell>
          <cell r="I227">
            <v>0.36198000000000002</v>
          </cell>
          <cell r="J227">
            <v>0.41704999999999998</v>
          </cell>
          <cell r="K227">
            <v>0.41997000000000001</v>
          </cell>
          <cell r="L227">
            <v>0.42233999999999999</v>
          </cell>
          <cell r="M227">
            <v>0.42398000000000002</v>
          </cell>
          <cell r="N227">
            <v>0.42509999999999998</v>
          </cell>
          <cell r="O227">
            <v>0.42687000000000003</v>
          </cell>
          <cell r="P227">
            <v>0.42687000000000003</v>
          </cell>
          <cell r="Q227">
            <v>0.42687000000000003</v>
          </cell>
          <cell r="R227">
            <v>0.42687000000000003</v>
          </cell>
        </row>
        <row r="228">
          <cell r="D228">
            <v>-1.82559</v>
          </cell>
          <cell r="E228">
            <v>-0.50051000000000001</v>
          </cell>
          <cell r="F228">
            <v>-7.3980000000000004E-2</v>
          </cell>
          <cell r="G228">
            <v>0.13882</v>
          </cell>
          <cell r="H228">
            <v>0.28217999999999999</v>
          </cell>
          <cell r="I228">
            <v>0.36198000000000002</v>
          </cell>
          <cell r="J228">
            <v>0.41704999999999998</v>
          </cell>
          <cell r="K228">
            <v>0.41997000000000001</v>
          </cell>
          <cell r="L228">
            <v>0.42233999999999999</v>
          </cell>
          <cell r="M228">
            <v>0.42398000000000002</v>
          </cell>
          <cell r="N228">
            <v>0.42509999999999998</v>
          </cell>
          <cell r="O228">
            <v>0.42687000000000003</v>
          </cell>
          <cell r="P228">
            <v>0.42687000000000003</v>
          </cell>
          <cell r="Q228">
            <v>0.42687000000000003</v>
          </cell>
          <cell r="R228">
            <v>0.42687000000000003</v>
          </cell>
        </row>
        <row r="229">
          <cell r="D229">
            <v>-1.82559</v>
          </cell>
          <cell r="E229">
            <v>-0.50051000000000001</v>
          </cell>
          <cell r="F229">
            <v>-7.3980000000000004E-2</v>
          </cell>
          <cell r="G229">
            <v>0.13882</v>
          </cell>
          <cell r="H229">
            <v>0.28217999999999999</v>
          </cell>
          <cell r="I229">
            <v>0.36198000000000002</v>
          </cell>
          <cell r="J229">
            <v>0.41704999999999998</v>
          </cell>
          <cell r="K229">
            <v>0.41997000000000001</v>
          </cell>
          <cell r="L229">
            <v>0.42233999999999999</v>
          </cell>
          <cell r="M229">
            <v>0.42398000000000002</v>
          </cell>
          <cell r="N229">
            <v>0.42509999999999998</v>
          </cell>
          <cell r="O229">
            <v>0.42687000000000003</v>
          </cell>
          <cell r="P229">
            <v>0.42687000000000003</v>
          </cell>
          <cell r="Q229">
            <v>0.42687000000000003</v>
          </cell>
          <cell r="R229">
            <v>0.42687000000000003</v>
          </cell>
        </row>
        <row r="230">
          <cell r="D230">
            <v>-1.82559</v>
          </cell>
          <cell r="E230">
            <v>-0.50051000000000001</v>
          </cell>
          <cell r="F230">
            <v>-7.3980000000000004E-2</v>
          </cell>
          <cell r="G230">
            <v>0.13882</v>
          </cell>
          <cell r="H230">
            <v>0.28217999999999999</v>
          </cell>
          <cell r="I230">
            <v>0.36198000000000002</v>
          </cell>
          <cell r="J230">
            <v>0.41704999999999998</v>
          </cell>
          <cell r="K230">
            <v>0.41997000000000001</v>
          </cell>
          <cell r="L230">
            <v>0.42233999999999999</v>
          </cell>
          <cell r="M230">
            <v>0.42398000000000002</v>
          </cell>
          <cell r="N230">
            <v>0.42509999999999998</v>
          </cell>
          <cell r="O230">
            <v>0.42687000000000003</v>
          </cell>
          <cell r="P230">
            <v>0.42687000000000003</v>
          </cell>
          <cell r="Q230">
            <v>0.42687000000000003</v>
          </cell>
          <cell r="R230">
            <v>0.42687000000000003</v>
          </cell>
        </row>
        <row r="231">
          <cell r="D231">
            <v>-1.82559</v>
          </cell>
          <cell r="E231">
            <v>-0.50051000000000001</v>
          </cell>
          <cell r="F231">
            <v>-7.3980000000000004E-2</v>
          </cell>
          <cell r="G231">
            <v>0.13882</v>
          </cell>
          <cell r="H231">
            <v>0.28217999999999999</v>
          </cell>
          <cell r="I231">
            <v>0.36198000000000002</v>
          </cell>
          <cell r="J231">
            <v>0.41704999999999998</v>
          </cell>
          <cell r="K231">
            <v>0.41997000000000001</v>
          </cell>
          <cell r="L231">
            <v>0.42233999999999999</v>
          </cell>
          <cell r="M231">
            <v>0.42398000000000002</v>
          </cell>
          <cell r="N231">
            <v>0.42509999999999998</v>
          </cell>
          <cell r="O231">
            <v>0.42687000000000003</v>
          </cell>
          <cell r="P231">
            <v>0.42687000000000003</v>
          </cell>
          <cell r="Q231">
            <v>0.42687000000000003</v>
          </cell>
          <cell r="R231">
            <v>0.42687000000000003</v>
          </cell>
        </row>
        <row r="237">
          <cell r="D237">
            <v>520</v>
          </cell>
          <cell r="E237">
            <v>520</v>
          </cell>
          <cell r="F237">
            <v>213</v>
          </cell>
          <cell r="G237">
            <v>245</v>
          </cell>
          <cell r="H237">
            <v>232</v>
          </cell>
          <cell r="I237">
            <v>243</v>
          </cell>
          <cell r="J237">
            <v>80</v>
          </cell>
          <cell r="K237">
            <v>22</v>
          </cell>
          <cell r="L237">
            <v>5</v>
          </cell>
          <cell r="M237">
            <v>2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D238">
            <v>520</v>
          </cell>
          <cell r="E238">
            <v>520</v>
          </cell>
          <cell r="F238">
            <v>213</v>
          </cell>
          <cell r="G238">
            <v>245</v>
          </cell>
          <cell r="H238">
            <v>232</v>
          </cell>
          <cell r="I238">
            <v>243</v>
          </cell>
          <cell r="J238">
            <v>80</v>
          </cell>
          <cell r="K238">
            <v>22</v>
          </cell>
          <cell r="L238">
            <v>5</v>
          </cell>
          <cell r="M238">
            <v>2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</row>
        <row r="239">
          <cell r="D239">
            <v>520</v>
          </cell>
          <cell r="E239">
            <v>520</v>
          </cell>
          <cell r="F239">
            <v>213</v>
          </cell>
          <cell r="G239">
            <v>245</v>
          </cell>
          <cell r="H239">
            <v>232</v>
          </cell>
          <cell r="I239">
            <v>243</v>
          </cell>
          <cell r="J239">
            <v>80</v>
          </cell>
          <cell r="K239">
            <v>22</v>
          </cell>
          <cell r="L239">
            <v>5</v>
          </cell>
          <cell r="M239">
            <v>2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</row>
        <row r="240">
          <cell r="D240">
            <v>520</v>
          </cell>
          <cell r="E240">
            <v>520</v>
          </cell>
          <cell r="F240">
            <v>213</v>
          </cell>
          <cell r="G240">
            <v>245</v>
          </cell>
          <cell r="H240">
            <v>232</v>
          </cell>
          <cell r="I240">
            <v>243</v>
          </cell>
          <cell r="J240">
            <v>80</v>
          </cell>
          <cell r="K240">
            <v>22</v>
          </cell>
          <cell r="L240">
            <v>5</v>
          </cell>
          <cell r="M240">
            <v>2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D241">
            <v>520</v>
          </cell>
          <cell r="E241">
            <v>520</v>
          </cell>
          <cell r="F241">
            <v>213</v>
          </cell>
          <cell r="G241">
            <v>245</v>
          </cell>
          <cell r="H241">
            <v>232</v>
          </cell>
          <cell r="I241">
            <v>243</v>
          </cell>
          <cell r="J241">
            <v>80</v>
          </cell>
          <cell r="K241">
            <v>22</v>
          </cell>
          <cell r="L241">
            <v>5</v>
          </cell>
          <cell r="M241">
            <v>2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2">
          <cell r="D242">
            <v>520</v>
          </cell>
          <cell r="E242">
            <v>520</v>
          </cell>
          <cell r="F242">
            <v>213</v>
          </cell>
          <cell r="G242">
            <v>245</v>
          </cell>
          <cell r="H242">
            <v>232</v>
          </cell>
          <cell r="I242">
            <v>243</v>
          </cell>
          <cell r="J242">
            <v>80</v>
          </cell>
          <cell r="K242">
            <v>22</v>
          </cell>
          <cell r="L242">
            <v>5</v>
          </cell>
          <cell r="M242">
            <v>2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D243">
            <v>520</v>
          </cell>
          <cell r="E243">
            <v>520</v>
          </cell>
          <cell r="F243">
            <v>213</v>
          </cell>
          <cell r="G243">
            <v>245</v>
          </cell>
          <cell r="H243">
            <v>232</v>
          </cell>
          <cell r="I243">
            <v>243</v>
          </cell>
          <cell r="J243">
            <v>80</v>
          </cell>
          <cell r="K243">
            <v>22</v>
          </cell>
          <cell r="L243">
            <v>5</v>
          </cell>
          <cell r="M243">
            <v>2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4">
          <cell r="D244">
            <v>520</v>
          </cell>
          <cell r="E244">
            <v>520</v>
          </cell>
          <cell r="F244">
            <v>213</v>
          </cell>
          <cell r="G244">
            <v>245</v>
          </cell>
          <cell r="H244">
            <v>232</v>
          </cell>
          <cell r="I244">
            <v>243</v>
          </cell>
          <cell r="J244">
            <v>80</v>
          </cell>
          <cell r="K244">
            <v>22</v>
          </cell>
          <cell r="L244">
            <v>5</v>
          </cell>
          <cell r="M244">
            <v>2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</row>
        <row r="245">
          <cell r="D245">
            <v>520</v>
          </cell>
          <cell r="E245">
            <v>520</v>
          </cell>
          <cell r="F245">
            <v>213</v>
          </cell>
          <cell r="G245">
            <v>245</v>
          </cell>
          <cell r="H245">
            <v>232</v>
          </cell>
          <cell r="I245">
            <v>243</v>
          </cell>
          <cell r="J245">
            <v>80</v>
          </cell>
          <cell r="K245">
            <v>22</v>
          </cell>
          <cell r="L245">
            <v>5</v>
          </cell>
          <cell r="M245">
            <v>2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</row>
        <row r="246">
          <cell r="D246">
            <v>520</v>
          </cell>
          <cell r="E246">
            <v>520</v>
          </cell>
          <cell r="F246">
            <v>213</v>
          </cell>
          <cell r="G246">
            <v>245</v>
          </cell>
          <cell r="H246">
            <v>232</v>
          </cell>
          <cell r="I246">
            <v>243</v>
          </cell>
          <cell r="J246">
            <v>80</v>
          </cell>
          <cell r="K246">
            <v>22</v>
          </cell>
          <cell r="L246">
            <v>5</v>
          </cell>
          <cell r="M246">
            <v>2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</row>
        <row r="255">
          <cell r="D255">
            <v>54.08</v>
          </cell>
          <cell r="E255">
            <v>48.671999999999997</v>
          </cell>
          <cell r="F255">
            <v>17.94312</v>
          </cell>
          <cell r="G255">
            <v>18.574920000000002</v>
          </cell>
          <cell r="H255">
            <v>16.533953280000002</v>
          </cell>
          <cell r="I255">
            <v>16.7983539984</v>
          </cell>
          <cell r="J255">
            <v>5.5303223039999994</v>
          </cell>
          <cell r="K255">
            <v>1.5208386336000002</v>
          </cell>
          <cell r="L255">
            <v>0.34564514399999996</v>
          </cell>
          <cell r="M255">
            <v>0.13825805760000001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</row>
        <row r="256">
          <cell r="D256">
            <v>54.08</v>
          </cell>
          <cell r="E256">
            <v>48.671999999999997</v>
          </cell>
          <cell r="F256">
            <v>17.94312</v>
          </cell>
          <cell r="G256">
            <v>18.574920000000002</v>
          </cell>
          <cell r="H256">
            <v>16.533953280000002</v>
          </cell>
          <cell r="I256">
            <v>16.7983539984</v>
          </cell>
          <cell r="J256">
            <v>5.5303223039999994</v>
          </cell>
          <cell r="K256">
            <v>1.5208386336000002</v>
          </cell>
          <cell r="L256">
            <v>0.34564514399999996</v>
          </cell>
          <cell r="M256">
            <v>0.13825805760000001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</row>
        <row r="257">
          <cell r="D257">
            <v>54.08</v>
          </cell>
          <cell r="E257">
            <v>48.671999999999997</v>
          </cell>
          <cell r="F257">
            <v>17.94312</v>
          </cell>
          <cell r="G257">
            <v>18.574920000000002</v>
          </cell>
          <cell r="H257">
            <v>16.533953280000002</v>
          </cell>
          <cell r="I257">
            <v>16.7983539984</v>
          </cell>
          <cell r="J257">
            <v>5.5303223039999994</v>
          </cell>
          <cell r="K257">
            <v>1.5208386336000002</v>
          </cell>
          <cell r="L257">
            <v>0.34564514399999996</v>
          </cell>
          <cell r="M257">
            <v>0.13825805760000001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</row>
        <row r="258">
          <cell r="D258">
            <v>54.08</v>
          </cell>
          <cell r="E258">
            <v>48.671999999999997</v>
          </cell>
          <cell r="F258">
            <v>17.94312</v>
          </cell>
          <cell r="G258">
            <v>18.574920000000002</v>
          </cell>
          <cell r="H258">
            <v>16.533953280000002</v>
          </cell>
          <cell r="I258">
            <v>16.7983539984</v>
          </cell>
          <cell r="J258">
            <v>5.5303223039999994</v>
          </cell>
          <cell r="K258">
            <v>1.5208386336000002</v>
          </cell>
          <cell r="L258">
            <v>0.34564514399999996</v>
          </cell>
          <cell r="M258">
            <v>0.13825805760000001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</row>
        <row r="259">
          <cell r="D259">
            <v>54.08</v>
          </cell>
          <cell r="E259">
            <v>48.671999999999997</v>
          </cell>
          <cell r="F259">
            <v>17.94312</v>
          </cell>
          <cell r="G259">
            <v>18.574920000000002</v>
          </cell>
          <cell r="H259">
            <v>16.533953280000002</v>
          </cell>
          <cell r="I259">
            <v>16.7983539984</v>
          </cell>
          <cell r="J259">
            <v>5.5303223039999994</v>
          </cell>
          <cell r="K259">
            <v>1.5208386336000002</v>
          </cell>
          <cell r="L259">
            <v>0.34564514399999996</v>
          </cell>
          <cell r="M259">
            <v>0.13825805760000001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</row>
        <row r="260">
          <cell r="D260">
            <v>54.08</v>
          </cell>
          <cell r="E260">
            <v>48.671999999999997</v>
          </cell>
          <cell r="F260">
            <v>17.94312</v>
          </cell>
          <cell r="G260">
            <v>18.574920000000002</v>
          </cell>
          <cell r="H260">
            <v>16.533953280000002</v>
          </cell>
          <cell r="I260">
            <v>16.7983539984</v>
          </cell>
          <cell r="J260">
            <v>5.5303223039999994</v>
          </cell>
          <cell r="K260">
            <v>1.5208386336000002</v>
          </cell>
          <cell r="L260">
            <v>0.34564514399999996</v>
          </cell>
          <cell r="M260">
            <v>0.13825805760000001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</row>
        <row r="261">
          <cell r="D261">
            <v>54.08</v>
          </cell>
          <cell r="E261">
            <v>48.671999999999997</v>
          </cell>
          <cell r="F261">
            <v>17.94312</v>
          </cell>
          <cell r="G261">
            <v>18.574920000000002</v>
          </cell>
          <cell r="H261">
            <v>16.533953280000002</v>
          </cell>
          <cell r="I261">
            <v>16.7983539984</v>
          </cell>
          <cell r="J261">
            <v>5.5303223039999994</v>
          </cell>
          <cell r="K261">
            <v>1.5208386336000002</v>
          </cell>
          <cell r="L261">
            <v>0.34564514399999996</v>
          </cell>
          <cell r="M261">
            <v>0.13825805760000001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</row>
        <row r="262">
          <cell r="D262">
            <v>54.08</v>
          </cell>
          <cell r="E262">
            <v>48.671999999999997</v>
          </cell>
          <cell r="F262">
            <v>17.94312</v>
          </cell>
          <cell r="G262">
            <v>18.574920000000002</v>
          </cell>
          <cell r="H262">
            <v>16.533953280000002</v>
          </cell>
          <cell r="I262">
            <v>16.7983539984</v>
          </cell>
          <cell r="J262">
            <v>5.5303223039999994</v>
          </cell>
          <cell r="K262">
            <v>1.5208386336000002</v>
          </cell>
          <cell r="L262">
            <v>0.34564514399999996</v>
          </cell>
          <cell r="M262">
            <v>0.13825805760000001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</row>
        <row r="263">
          <cell r="D263">
            <v>54.08</v>
          </cell>
          <cell r="E263">
            <v>48.671999999999997</v>
          </cell>
          <cell r="F263">
            <v>17.94312</v>
          </cell>
          <cell r="G263">
            <v>18.574920000000002</v>
          </cell>
          <cell r="H263">
            <v>16.533953280000002</v>
          </cell>
          <cell r="I263">
            <v>16.7983539984</v>
          </cell>
          <cell r="J263">
            <v>5.5303223039999994</v>
          </cell>
          <cell r="K263">
            <v>1.5208386336000002</v>
          </cell>
          <cell r="L263">
            <v>0.34564514399999996</v>
          </cell>
          <cell r="M263">
            <v>0.13825805760000001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</row>
        <row r="264">
          <cell r="D264">
            <v>54.08</v>
          </cell>
          <cell r="E264">
            <v>48.671999999999997</v>
          </cell>
          <cell r="F264">
            <v>17.94312</v>
          </cell>
          <cell r="G264">
            <v>18.574920000000002</v>
          </cell>
          <cell r="H264">
            <v>16.533953280000002</v>
          </cell>
          <cell r="I264">
            <v>16.7983539984</v>
          </cell>
          <cell r="J264">
            <v>5.5303223039999994</v>
          </cell>
          <cell r="K264">
            <v>1.5208386336000002</v>
          </cell>
          <cell r="L264">
            <v>0.34564514399999996</v>
          </cell>
          <cell r="M264">
            <v>0.13825805760000001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</row>
      </sheetData>
      <sheetData sheetId="10" refreshError="1"/>
      <sheetData sheetId="11" refreshError="1"/>
      <sheetData sheetId="12" refreshError="1">
        <row r="2">
          <cell r="D2">
            <v>0</v>
          </cell>
        </row>
        <row r="3">
          <cell r="D3">
            <v>0</v>
          </cell>
        </row>
        <row r="4">
          <cell r="D4">
            <v>0</v>
          </cell>
        </row>
        <row r="5">
          <cell r="D5">
            <v>0</v>
          </cell>
        </row>
        <row r="6">
          <cell r="D6">
            <v>0</v>
          </cell>
        </row>
      </sheetData>
      <sheetData sheetId="13" refreshError="1">
        <row r="2">
          <cell r="B2">
            <v>2006</v>
          </cell>
        </row>
        <row r="3">
          <cell r="B3" t="str">
            <v>US$</v>
          </cell>
        </row>
        <row r="4">
          <cell r="B4">
            <v>10000</v>
          </cell>
        </row>
        <row r="5">
          <cell r="B5">
            <v>30000</v>
          </cell>
        </row>
        <row r="8">
          <cell r="B8">
            <v>1000000</v>
          </cell>
        </row>
        <row r="9">
          <cell r="B9">
            <v>1000</v>
          </cell>
        </row>
        <row r="10">
          <cell r="B10" t="str">
            <v>Breakeven</v>
          </cell>
        </row>
        <row r="11">
          <cell r="B11" t="str">
            <v>Payback year</v>
          </cell>
        </row>
      </sheetData>
      <sheetData sheetId="14" refreshError="1"/>
      <sheetData sheetId="15" refreshError="1">
        <row r="15">
          <cell r="CC15" t="str">
            <v>Balikpapan</v>
          </cell>
          <cell r="CD15" t="str">
            <v>Kalimantan</v>
          </cell>
          <cell r="CE15">
            <v>66</v>
          </cell>
          <cell r="CF15">
            <v>25601.862804497257</v>
          </cell>
          <cell r="CH15">
            <v>268133.61798550002</v>
          </cell>
          <cell r="CJ15">
            <v>10.473207361239329</v>
          </cell>
          <cell r="CK15" t="str">
            <v/>
          </cell>
          <cell r="CL15" t="str">
            <v>No 3G</v>
          </cell>
        </row>
        <row r="16">
          <cell r="CC16" t="str">
            <v>Banda Aceh</v>
          </cell>
          <cell r="CD16" t="str">
            <v>Sumatera 1</v>
          </cell>
          <cell r="CE16">
            <v>12</v>
          </cell>
          <cell r="CF16">
            <v>2606.6960093969069</v>
          </cell>
          <cell r="CH16">
            <v>30655.127399000001</v>
          </cell>
          <cell r="CJ16">
            <v>11.760146671683616</v>
          </cell>
          <cell r="CK16" t="str">
            <v/>
          </cell>
          <cell r="CL16" t="str">
            <v>No 3G</v>
          </cell>
        </row>
        <row r="17">
          <cell r="CC17" t="str">
            <v>Bandar Lampung</v>
          </cell>
          <cell r="CD17" t="str">
            <v>Sumatera 3</v>
          </cell>
          <cell r="CE17">
            <v>63</v>
          </cell>
          <cell r="CF17">
            <v>34556.76748465361</v>
          </cell>
          <cell r="CH17">
            <v>207835.16315400001</v>
          </cell>
          <cell r="CJ17">
            <v>6.014311473036301</v>
          </cell>
          <cell r="CK17" t="str">
            <v/>
          </cell>
          <cell r="CL17" t="str">
            <v>No 3G</v>
          </cell>
        </row>
        <row r="18">
          <cell r="CC18" t="str">
            <v>Bandung (Between Irr And Orr Area)</v>
          </cell>
          <cell r="CD18" t="str">
            <v>Jabotabek</v>
          </cell>
          <cell r="CE18">
            <v>46</v>
          </cell>
          <cell r="CF18">
            <v>62864.462388390617</v>
          </cell>
          <cell r="CH18">
            <v>306431.12573500007</v>
          </cell>
          <cell r="CJ18">
            <v>4.8744730185044851</v>
          </cell>
          <cell r="CK18">
            <v>1098806</v>
          </cell>
          <cell r="CL18" t="str">
            <v>3G</v>
          </cell>
        </row>
        <row r="19">
          <cell r="CC19" t="str">
            <v>Bandung (Cbd Area)</v>
          </cell>
          <cell r="CD19" t="str">
            <v>West Java</v>
          </cell>
          <cell r="CE19">
            <v>71</v>
          </cell>
          <cell r="CF19">
            <v>88419.802504974694</v>
          </cell>
          <cell r="CH19">
            <v>295017.870413</v>
          </cell>
          <cell r="CJ19">
            <v>3.3365588030622626</v>
          </cell>
          <cell r="CK19">
            <v>568129</v>
          </cell>
          <cell r="CL19" t="str">
            <v>3G</v>
          </cell>
        </row>
        <row r="20">
          <cell r="CC20" t="str">
            <v>Bandung (Inner Ringroad Area)</v>
          </cell>
          <cell r="CD20" t="str">
            <v>Jabotabek</v>
          </cell>
          <cell r="CE20">
            <v>31</v>
          </cell>
          <cell r="CF20">
            <v>43660.311504744262</v>
          </cell>
          <cell r="CH20">
            <v>190753.15194899996</v>
          </cell>
          <cell r="CJ20">
            <v>4.36902865267629</v>
          </cell>
          <cell r="CK20">
            <v>513593</v>
          </cell>
          <cell r="CL20" t="str">
            <v>3G</v>
          </cell>
        </row>
        <row r="21">
          <cell r="CC21" t="str">
            <v>Bandung (Pocket Area / Her)</v>
          </cell>
          <cell r="CD21" t="str">
            <v>West Java</v>
          </cell>
          <cell r="CE21">
            <v>13</v>
          </cell>
          <cell r="CF21">
            <v>18806.958575975386</v>
          </cell>
          <cell r="CH21">
            <v>91643.035322999989</v>
          </cell>
          <cell r="CJ21">
            <v>4.8728259251906767</v>
          </cell>
          <cell r="CK21">
            <v>124634</v>
          </cell>
          <cell r="CL21" t="str">
            <v>3G</v>
          </cell>
        </row>
        <row r="22">
          <cell r="CC22" t="str">
            <v>Bandung (Rest Area)</v>
          </cell>
          <cell r="CD22" t="str">
            <v>Jabotabek</v>
          </cell>
          <cell r="CE22">
            <v>38</v>
          </cell>
          <cell r="CF22">
            <v>36025.925459226455</v>
          </cell>
          <cell r="CH22">
            <v>163548.74861399998</v>
          </cell>
          <cell r="CJ22">
            <v>4.5397514853324656</v>
          </cell>
          <cell r="CK22" t="str">
            <v/>
          </cell>
          <cell r="CL22" t="str">
            <v>No 3G</v>
          </cell>
        </row>
        <row r="23">
          <cell r="CC23" t="str">
            <v>Bandung (Toll Road To Jkt)</v>
          </cell>
          <cell r="CD23" t="str">
            <v>West Java</v>
          </cell>
          <cell r="CE23">
            <v>1</v>
          </cell>
          <cell r="CF23">
            <v>2240.8643994278559</v>
          </cell>
          <cell r="CH23">
            <v>9124.9663600000003</v>
          </cell>
          <cell r="CJ23">
            <v>4.0720743130774952</v>
          </cell>
          <cell r="CK23" t="str">
            <v/>
          </cell>
          <cell r="CL23" t="str">
            <v>3G</v>
          </cell>
        </row>
        <row r="24">
          <cell r="CC24" t="str">
            <v>Bandung (Unknown)</v>
          </cell>
          <cell r="CD24" t="str">
            <v>Central Java</v>
          </cell>
          <cell r="CE24">
            <v>3</v>
          </cell>
          <cell r="CF24">
            <v>2137.7110301273369</v>
          </cell>
          <cell r="CH24">
            <v>16567.466465999998</v>
          </cell>
          <cell r="CJ24">
            <v>7.7500963565749688</v>
          </cell>
          <cell r="CK24" t="str">
            <v/>
          </cell>
          <cell r="CL24" t="str">
            <v>No 3G</v>
          </cell>
        </row>
        <row r="25">
          <cell r="CC25" t="str">
            <v>Bangkalan</v>
          </cell>
          <cell r="CD25" t="str">
            <v>East Java</v>
          </cell>
          <cell r="CE25">
            <v>8</v>
          </cell>
          <cell r="CF25">
            <v>8700.2609984031878</v>
          </cell>
          <cell r="CH25">
            <v>57598.572264000009</v>
          </cell>
          <cell r="CJ25">
            <v>6.6203269389931441</v>
          </cell>
          <cell r="CK25" t="str">
            <v/>
          </cell>
          <cell r="CL25" t="str">
            <v>No 3G</v>
          </cell>
        </row>
        <row r="26">
          <cell r="CC26" t="str">
            <v>Banjarmasin</v>
          </cell>
          <cell r="CD26" t="str">
            <v>Jabotabek</v>
          </cell>
          <cell r="CE26">
            <v>55</v>
          </cell>
          <cell r="CF26">
            <v>82566.496745469878</v>
          </cell>
          <cell r="CH26">
            <v>530535.6135198999</v>
          </cell>
          <cell r="CJ26">
            <v>6.4255555755913605</v>
          </cell>
          <cell r="CK26" t="str">
            <v/>
          </cell>
          <cell r="CL26" t="str">
            <v>No 3G</v>
          </cell>
        </row>
        <row r="27">
          <cell r="CC27" t="str">
            <v>Banjarnegara</v>
          </cell>
          <cell r="CD27" t="str">
            <v>Central Java</v>
          </cell>
          <cell r="CE27">
            <v>1</v>
          </cell>
          <cell r="CF27">
            <v>799.04984309924578</v>
          </cell>
          <cell r="CH27">
            <v>6453.1938810000001</v>
          </cell>
          <cell r="CJ27">
            <v>8.0760842852684007</v>
          </cell>
          <cell r="CK27" t="str">
            <v/>
          </cell>
          <cell r="CL27" t="str">
            <v>No 3G</v>
          </cell>
        </row>
        <row r="28">
          <cell r="CC28" t="str">
            <v>Banten</v>
          </cell>
          <cell r="CD28" t="str">
            <v>Jabotabek</v>
          </cell>
          <cell r="CE28">
            <v>36</v>
          </cell>
          <cell r="CF28">
            <v>29511.064485803108</v>
          </cell>
          <cell r="CH28">
            <v>147719.384838</v>
          </cell>
          <cell r="CJ28">
            <v>5.0055593524612902</v>
          </cell>
          <cell r="CK28" t="str">
            <v/>
          </cell>
          <cell r="CL28" t="str">
            <v>No 3G</v>
          </cell>
        </row>
        <row r="29">
          <cell r="CC29" t="str">
            <v>Bantul</v>
          </cell>
          <cell r="CD29" t="str">
            <v>Central Java</v>
          </cell>
          <cell r="CE29">
            <v>6</v>
          </cell>
          <cell r="CF29">
            <v>10564.278666768345</v>
          </cell>
          <cell r="CH29">
            <v>48662.106419000003</v>
          </cell>
          <cell r="CJ29">
            <v>4.606287656162892</v>
          </cell>
          <cell r="CK29" t="str">
            <v/>
          </cell>
          <cell r="CL29" t="str">
            <v>No 3G</v>
          </cell>
        </row>
        <row r="30">
          <cell r="CC30" t="str">
            <v>Banyumas</v>
          </cell>
          <cell r="CD30" t="str">
            <v>Central Java</v>
          </cell>
          <cell r="CE30">
            <v>3</v>
          </cell>
          <cell r="CF30">
            <v>1405.0110929098319</v>
          </cell>
          <cell r="CH30">
            <v>7468.4176450000004</v>
          </cell>
          <cell r="CJ30">
            <v>5.3155577793571869</v>
          </cell>
          <cell r="CK30" t="str">
            <v/>
          </cell>
          <cell r="CL30" t="str">
            <v>No 3G</v>
          </cell>
        </row>
        <row r="31">
          <cell r="CC31" t="str">
            <v>Banyuwangi</v>
          </cell>
          <cell r="CD31" t="str">
            <v>East Java</v>
          </cell>
          <cell r="CE31">
            <v>2</v>
          </cell>
          <cell r="CF31">
            <v>3949.3744758826815</v>
          </cell>
          <cell r="CH31">
            <v>27438.322811000002</v>
          </cell>
          <cell r="CJ31">
            <v>6.9475110498017694</v>
          </cell>
          <cell r="CK31" t="str">
            <v/>
          </cell>
          <cell r="CL31" t="str">
            <v>No 3G</v>
          </cell>
        </row>
        <row r="32">
          <cell r="CC32" t="str">
            <v>Batam</v>
          </cell>
          <cell r="CD32" t="str">
            <v>Sumatera 2</v>
          </cell>
          <cell r="CE32">
            <v>12</v>
          </cell>
          <cell r="CF32">
            <v>4580.2169403989201</v>
          </cell>
          <cell r="CH32">
            <v>37834.203734999996</v>
          </cell>
          <cell r="CJ32">
            <v>8.2603519063236277</v>
          </cell>
          <cell r="CK32" t="str">
            <v/>
          </cell>
          <cell r="CL32" t="str">
            <v>No 3G</v>
          </cell>
        </row>
        <row r="33">
          <cell r="CC33" t="str">
            <v>Batam (3G Coverage)</v>
          </cell>
          <cell r="CD33" t="str">
            <v>Sumatera 2</v>
          </cell>
          <cell r="CE33">
            <v>38</v>
          </cell>
          <cell r="CF33">
            <v>17638.448612429183</v>
          </cell>
          <cell r="CH33">
            <v>136124.11139400001</v>
          </cell>
          <cell r="CJ33">
            <v>7.7174650891960086</v>
          </cell>
          <cell r="CK33">
            <v>512870</v>
          </cell>
          <cell r="CL33" t="str">
            <v>3G</v>
          </cell>
        </row>
        <row r="34">
          <cell r="CC34" t="str">
            <v>Batu</v>
          </cell>
          <cell r="CD34" t="str">
            <v>East Java</v>
          </cell>
          <cell r="CE34">
            <v>2</v>
          </cell>
          <cell r="CF34">
            <v>2828.6830968489035</v>
          </cell>
          <cell r="CH34">
            <v>18363.797340999998</v>
          </cell>
          <cell r="CJ34">
            <v>6.4919952897717321</v>
          </cell>
          <cell r="CK34" t="str">
            <v/>
          </cell>
          <cell r="CL34" t="str">
            <v>No 3G</v>
          </cell>
        </row>
        <row r="35">
          <cell r="CC35" t="str">
            <v>Bekasi</v>
          </cell>
          <cell r="CD35" t="str">
            <v>Jabotabek</v>
          </cell>
          <cell r="CE35">
            <v>17</v>
          </cell>
          <cell r="CF35">
            <v>16747.778879762765</v>
          </cell>
          <cell r="CH35">
            <v>95366.630593999987</v>
          </cell>
          <cell r="CJ35">
            <v>5.6942852708209903</v>
          </cell>
          <cell r="CK35" t="str">
            <v/>
          </cell>
          <cell r="CL35" t="str">
            <v>No 3G</v>
          </cell>
        </row>
        <row r="36">
          <cell r="CC36" t="str">
            <v>Bengkalis</v>
          </cell>
          <cell r="CD36" t="str">
            <v>Sumatera 2</v>
          </cell>
          <cell r="CE36">
            <v>1</v>
          </cell>
          <cell r="CF36">
            <v>386.43636589717011</v>
          </cell>
          <cell r="CH36">
            <v>5239.1503679999996</v>
          </cell>
          <cell r="CJ36">
            <v>13.557601795153323</v>
          </cell>
          <cell r="CK36" t="str">
            <v/>
          </cell>
          <cell r="CL36" t="str">
            <v>No 3G</v>
          </cell>
        </row>
        <row r="37">
          <cell r="CC37" t="str">
            <v>Bintan</v>
          </cell>
          <cell r="CD37" t="str">
            <v>Sumatera 2</v>
          </cell>
          <cell r="CE37">
            <v>3</v>
          </cell>
          <cell r="CF37">
            <v>1527.602911199142</v>
          </cell>
          <cell r="CH37">
            <v>18867.422538999999</v>
          </cell>
          <cell r="CJ37">
            <v>12.35099933410666</v>
          </cell>
          <cell r="CK37" t="str">
            <v/>
          </cell>
          <cell r="CL37" t="str">
            <v>No 3G</v>
          </cell>
        </row>
        <row r="38">
          <cell r="CC38" t="str">
            <v>Bintan (3G Coverage)</v>
          </cell>
          <cell r="CD38" t="str">
            <v>Sumatera 2</v>
          </cell>
          <cell r="CE38">
            <v>3</v>
          </cell>
          <cell r="CF38">
            <v>265.39962352696324</v>
          </cell>
          <cell r="CH38">
            <v>3897.3137700000002</v>
          </cell>
          <cell r="CJ38">
            <v>14.684699692515023</v>
          </cell>
          <cell r="CK38">
            <v>6579</v>
          </cell>
          <cell r="CL38" t="str">
            <v>3G</v>
          </cell>
        </row>
        <row r="39">
          <cell r="CC39" t="str">
            <v>Blitar</v>
          </cell>
          <cell r="CD39" t="str">
            <v>East Java</v>
          </cell>
          <cell r="CE39">
            <v>2</v>
          </cell>
          <cell r="CF39">
            <v>1680.5187099109664</v>
          </cell>
          <cell r="CH39">
            <v>11122.458825999998</v>
          </cell>
          <cell r="CJ39">
            <v>6.6184677150004854</v>
          </cell>
          <cell r="CK39" t="str">
            <v/>
          </cell>
          <cell r="CL39" t="str">
            <v>No 3G</v>
          </cell>
        </row>
        <row r="40">
          <cell r="CC40" t="str">
            <v>Blora</v>
          </cell>
          <cell r="CD40" t="str">
            <v>Central Java</v>
          </cell>
          <cell r="CE40">
            <v>4</v>
          </cell>
          <cell r="CF40">
            <v>3219.0071525438316</v>
          </cell>
          <cell r="CH40">
            <v>23311.244057999997</v>
          </cell>
          <cell r="CJ40">
            <v>7.2417496927828209</v>
          </cell>
          <cell r="CK40" t="str">
            <v/>
          </cell>
          <cell r="CL40" t="str">
            <v>No 3G</v>
          </cell>
        </row>
        <row r="41">
          <cell r="CC41" t="str">
            <v>Bojonegoro</v>
          </cell>
          <cell r="CD41" t="str">
            <v>East Java</v>
          </cell>
          <cell r="CE41">
            <v>3</v>
          </cell>
          <cell r="CF41">
            <v>1257.1492909350929</v>
          </cell>
          <cell r="CH41">
            <v>8879.4241270000002</v>
          </cell>
          <cell r="CJ41">
            <v>7.0631421351678174</v>
          </cell>
          <cell r="CK41" t="str">
            <v/>
          </cell>
          <cell r="CL41" t="str">
            <v>No 3G</v>
          </cell>
        </row>
        <row r="42">
          <cell r="CC42" t="str">
            <v>Bondowoso</v>
          </cell>
          <cell r="CD42" t="str">
            <v>East Java</v>
          </cell>
          <cell r="CE42">
            <v>2</v>
          </cell>
          <cell r="CF42">
            <v>3260.216664400069</v>
          </cell>
          <cell r="CH42">
            <v>21366.641677999996</v>
          </cell>
          <cell r="CJ42">
            <v>6.5537489919958416</v>
          </cell>
          <cell r="CK42" t="str">
            <v/>
          </cell>
          <cell r="CL42" t="str">
            <v>No 3G</v>
          </cell>
        </row>
        <row r="43">
          <cell r="CC43" t="str">
            <v>Boyolali</v>
          </cell>
          <cell r="CD43" t="str">
            <v>Central Java</v>
          </cell>
          <cell r="CE43">
            <v>4</v>
          </cell>
          <cell r="CF43">
            <v>2422.8082819629421</v>
          </cell>
          <cell r="CH43">
            <v>12153.402526</v>
          </cell>
          <cell r="CJ43">
            <v>5.0162460713372665</v>
          </cell>
          <cell r="CK43" t="str">
            <v/>
          </cell>
          <cell r="CL43" t="str">
            <v>No 3G</v>
          </cell>
        </row>
        <row r="44">
          <cell r="CC44" t="str">
            <v>Brebes</v>
          </cell>
          <cell r="CD44" t="str">
            <v>Central Java</v>
          </cell>
          <cell r="CE44">
            <v>3</v>
          </cell>
          <cell r="CF44">
            <v>2008.7693185016881</v>
          </cell>
          <cell r="CH44">
            <v>16417.739809999999</v>
          </cell>
          <cell r="CJ44">
            <v>8.1730339361444209</v>
          </cell>
          <cell r="CK44" t="str">
            <v/>
          </cell>
          <cell r="CL44" t="str">
            <v>No 3G</v>
          </cell>
        </row>
        <row r="45">
          <cell r="CC45" t="str">
            <v>Cepu-Lmng Road</v>
          </cell>
          <cell r="CD45" t="str">
            <v>East Java</v>
          </cell>
          <cell r="CE45">
            <v>4</v>
          </cell>
          <cell r="CF45">
            <v>1202.7216337664775</v>
          </cell>
          <cell r="CH45">
            <v>7119.1701370000001</v>
          </cell>
          <cell r="CJ45">
            <v>5.9192168305025019</v>
          </cell>
          <cell r="CK45" t="str">
            <v/>
          </cell>
          <cell r="CL45" t="str">
            <v>No 3G</v>
          </cell>
        </row>
        <row r="46">
          <cell r="CC46" t="str">
            <v>Ciamis</v>
          </cell>
          <cell r="CD46" t="str">
            <v>West Java</v>
          </cell>
          <cell r="CE46">
            <v>8</v>
          </cell>
          <cell r="CF46">
            <v>2981.7284852206531</v>
          </cell>
          <cell r="CH46">
            <v>23503.039859</v>
          </cell>
          <cell r="CJ46">
            <v>7.8823541363662208</v>
          </cell>
          <cell r="CK46" t="str">
            <v/>
          </cell>
          <cell r="CL46" t="str">
            <v>No 3G</v>
          </cell>
        </row>
        <row r="47">
          <cell r="CC47" t="str">
            <v>Cianjur</v>
          </cell>
          <cell r="CD47" t="str">
            <v>Jabotabek</v>
          </cell>
          <cell r="CE47">
            <v>11</v>
          </cell>
          <cell r="CF47">
            <v>18461.342952954681</v>
          </cell>
          <cell r="CH47">
            <v>113338.864476</v>
          </cell>
          <cell r="CJ47">
            <v>6.1392535074410972</v>
          </cell>
          <cell r="CK47" t="str">
            <v/>
          </cell>
          <cell r="CL47" t="str">
            <v>No 3G</v>
          </cell>
        </row>
        <row r="48">
          <cell r="CC48" t="str">
            <v>Cilacap</v>
          </cell>
          <cell r="CD48" t="str">
            <v>Central Java</v>
          </cell>
          <cell r="CE48">
            <v>2</v>
          </cell>
          <cell r="CF48">
            <v>1284.6222988392512</v>
          </cell>
          <cell r="CH48">
            <v>15355.936114000002</v>
          </cell>
          <cell r="CJ48">
            <v>11.953658384939446</v>
          </cell>
          <cell r="CK48" t="str">
            <v/>
          </cell>
          <cell r="CL48" t="str">
            <v>No 3G</v>
          </cell>
        </row>
        <row r="49">
          <cell r="CC49" t="str">
            <v>Cilegon</v>
          </cell>
          <cell r="CD49" t="str">
            <v>Jabotabek</v>
          </cell>
          <cell r="CE49">
            <v>5</v>
          </cell>
          <cell r="CF49">
            <v>16904.06400963265</v>
          </cell>
          <cell r="CH49">
            <v>87524.512187</v>
          </cell>
          <cell r="CJ49">
            <v>5.1777201113959839</v>
          </cell>
          <cell r="CK49" t="str">
            <v/>
          </cell>
          <cell r="CL49" t="str">
            <v>No 3G</v>
          </cell>
        </row>
        <row r="50">
          <cell r="CC50" t="str">
            <v>Cimahi</v>
          </cell>
          <cell r="CD50" t="str">
            <v>West Java</v>
          </cell>
          <cell r="CE50">
            <v>2</v>
          </cell>
          <cell r="CF50">
            <v>2747.5599697356811</v>
          </cell>
          <cell r="CH50">
            <v>14441.648426</v>
          </cell>
          <cell r="CJ50">
            <v>5.2561722346643833</v>
          </cell>
          <cell r="CK50" t="str">
            <v/>
          </cell>
          <cell r="CL50" t="str">
            <v>No 3G</v>
          </cell>
        </row>
        <row r="51">
          <cell r="CC51" t="str">
            <v>Cirebon</v>
          </cell>
          <cell r="CD51" t="str">
            <v>Jabotabek</v>
          </cell>
          <cell r="CE51">
            <v>38</v>
          </cell>
          <cell r="CF51">
            <v>27555.556517530706</v>
          </cell>
          <cell r="CH51">
            <v>148145.70268399999</v>
          </cell>
          <cell r="CJ51">
            <v>5.3762551516515531</v>
          </cell>
          <cell r="CK51" t="str">
            <v/>
          </cell>
          <cell r="CL51" t="str">
            <v>No 3G</v>
          </cell>
        </row>
        <row r="52">
          <cell r="CC52" t="str">
            <v>Deli Serdang</v>
          </cell>
          <cell r="CD52" t="str">
            <v>Sumatera 1</v>
          </cell>
          <cell r="CE52">
            <v>2</v>
          </cell>
          <cell r="CF52">
            <v>753.56387246547422</v>
          </cell>
          <cell r="CH52">
            <v>5940.0460600000006</v>
          </cell>
          <cell r="CJ52">
            <v>7.8826046166009025</v>
          </cell>
          <cell r="CK52" t="str">
            <v/>
          </cell>
          <cell r="CL52" t="str">
            <v>No 3G</v>
          </cell>
        </row>
        <row r="53">
          <cell r="CC53" t="str">
            <v>Demak</v>
          </cell>
          <cell r="CD53" t="str">
            <v>Central Java</v>
          </cell>
          <cell r="CE53">
            <v>2</v>
          </cell>
          <cell r="CF53">
            <v>1789.1148449283471</v>
          </cell>
          <cell r="CH53">
            <v>12461.494318999999</v>
          </cell>
          <cell r="CJ53">
            <v>6.9651729481340672</v>
          </cell>
          <cell r="CK53" t="str">
            <v/>
          </cell>
          <cell r="CL53" t="str">
            <v>No 3G</v>
          </cell>
        </row>
        <row r="54">
          <cell r="CC54" t="str">
            <v>Denpasar (Denpasar &amp; Ubud 3G Coverage)</v>
          </cell>
          <cell r="CD54" t="str">
            <v>Balom</v>
          </cell>
          <cell r="CE54">
            <v>115</v>
          </cell>
          <cell r="CF54">
            <v>222888.12435745655</v>
          </cell>
          <cell r="CH54">
            <v>1064794.2587349999</v>
          </cell>
          <cell r="CJ54">
            <v>4.7772588234774567</v>
          </cell>
          <cell r="CK54">
            <v>863708</v>
          </cell>
          <cell r="CL54" t="str">
            <v>3G</v>
          </cell>
        </row>
        <row r="55">
          <cell r="CC55" t="str">
            <v>Denpasar (Lovina 3G Coverage)</v>
          </cell>
          <cell r="CD55" t="str">
            <v>Balom</v>
          </cell>
          <cell r="CE55">
            <v>5</v>
          </cell>
          <cell r="CF55">
            <v>7088.4248082526183</v>
          </cell>
          <cell r="CH55">
            <v>43974.908654999999</v>
          </cell>
          <cell r="CJ55">
            <v>6.2037631553631929</v>
          </cell>
          <cell r="CK55">
            <v>213929</v>
          </cell>
          <cell r="CL55" t="str">
            <v>3G</v>
          </cell>
        </row>
        <row r="56">
          <cell r="CC56" t="str">
            <v>Denpasar (Rest Of Bali Island)</v>
          </cell>
          <cell r="CD56" t="str">
            <v>Balom</v>
          </cell>
          <cell r="CE56">
            <v>41</v>
          </cell>
          <cell r="CF56">
            <v>40067.567772975934</v>
          </cell>
          <cell r="CH56">
            <v>228433.01356799999</v>
          </cell>
          <cell r="CJ56">
            <v>5.7011949131104851</v>
          </cell>
          <cell r="CK56" t="str">
            <v/>
          </cell>
          <cell r="CL56" t="str">
            <v>No 3G</v>
          </cell>
        </row>
        <row r="57">
          <cell r="CC57" t="str">
            <v>Dumai</v>
          </cell>
          <cell r="CD57" t="str">
            <v>Sumatera 2</v>
          </cell>
          <cell r="CE57">
            <v>1</v>
          </cell>
          <cell r="CF57">
            <v>500.73444595126267</v>
          </cell>
          <cell r="CH57">
            <v>9185.2624349999987</v>
          </cell>
          <cell r="CJ57">
            <v>18.343580133678312</v>
          </cell>
          <cell r="CK57" t="str">
            <v/>
          </cell>
          <cell r="CL57" t="str">
            <v>No 3G</v>
          </cell>
        </row>
        <row r="58">
          <cell r="CC58" t="str">
            <v>Garut</v>
          </cell>
          <cell r="CD58" t="str">
            <v>West Java</v>
          </cell>
          <cell r="CE58">
            <v>7</v>
          </cell>
          <cell r="CF58">
            <v>3767.0418243678196</v>
          </cell>
          <cell r="CH58">
            <v>18494.199774000001</v>
          </cell>
          <cell r="CJ58">
            <v>4.9094755610003551</v>
          </cell>
          <cell r="CK58" t="str">
            <v/>
          </cell>
          <cell r="CL58" t="str">
            <v>No 3G</v>
          </cell>
        </row>
        <row r="59">
          <cell r="CC59" t="str">
            <v>Gresik</v>
          </cell>
          <cell r="CD59" t="str">
            <v>East Java</v>
          </cell>
          <cell r="CE59">
            <v>7</v>
          </cell>
          <cell r="CF59">
            <v>6747.7335923090704</v>
          </cell>
          <cell r="CH59">
            <v>40651.707017000001</v>
          </cell>
          <cell r="CJ59">
            <v>6.0244979237671723</v>
          </cell>
          <cell r="CK59" t="str">
            <v/>
          </cell>
          <cell r="CL59" t="str">
            <v>No 3G</v>
          </cell>
        </row>
        <row r="60">
          <cell r="CC60" t="str">
            <v>Grobogan</v>
          </cell>
          <cell r="CD60" t="str">
            <v>Central Java</v>
          </cell>
          <cell r="CE60">
            <v>1</v>
          </cell>
          <cell r="CF60">
            <v>204.10371438230817</v>
          </cell>
          <cell r="CH60">
            <v>1138.4067319999999</v>
          </cell>
          <cell r="CJ60">
            <v>5.5775894889773632</v>
          </cell>
          <cell r="CK60" t="str">
            <v/>
          </cell>
          <cell r="CL60" t="str">
            <v>No 3G</v>
          </cell>
        </row>
        <row r="61">
          <cell r="CC61" t="str">
            <v>Gunung Kidul</v>
          </cell>
          <cell r="CD61" t="str">
            <v>Central Java</v>
          </cell>
          <cell r="CE61">
            <v>1</v>
          </cell>
          <cell r="CF61">
            <v>1478.229250767612</v>
          </cell>
          <cell r="CH61">
            <v>8826.1346009999997</v>
          </cell>
          <cell r="CJ61">
            <v>5.9707481748292981</v>
          </cell>
          <cell r="CK61" t="str">
            <v/>
          </cell>
          <cell r="CL61" t="str">
            <v>No 3G</v>
          </cell>
        </row>
        <row r="62">
          <cell r="CC62" t="str">
            <v>Indramayu</v>
          </cell>
          <cell r="CD62" t="str">
            <v>West Java</v>
          </cell>
          <cell r="CE62">
            <v>13</v>
          </cell>
          <cell r="CF62">
            <v>9248.1660805672527</v>
          </cell>
          <cell r="CH62">
            <v>71141.038161999997</v>
          </cell>
          <cell r="CJ62">
            <v>7.6924481613155065</v>
          </cell>
          <cell r="CK62" t="str">
            <v/>
          </cell>
          <cell r="CL62" t="str">
            <v>No 3G</v>
          </cell>
        </row>
        <row r="63">
          <cell r="CC63" t="str">
            <v>Jakarta (Airport)</v>
          </cell>
          <cell r="CD63" t="str">
            <v>Jabotabek</v>
          </cell>
          <cell r="CE63">
            <v>4</v>
          </cell>
          <cell r="CF63">
            <v>22493.266042209762</v>
          </cell>
          <cell r="CH63">
            <v>77798.180802000003</v>
          </cell>
          <cell r="CJ63">
            <v>3.4587320781254154</v>
          </cell>
          <cell r="CK63">
            <v>34579</v>
          </cell>
          <cell r="CL63" t="str">
            <v>3G</v>
          </cell>
        </row>
        <row r="64">
          <cell r="CC64" t="str">
            <v>Jakarta (Rest Of Jakarta Greater)</v>
          </cell>
          <cell r="CD64" t="str">
            <v>Jabotabek</v>
          </cell>
          <cell r="CE64">
            <v>392</v>
          </cell>
          <cell r="CF64">
            <v>354999.72865453735</v>
          </cell>
          <cell r="CH64">
            <v>1877284.0171680001</v>
          </cell>
          <cell r="CJ64">
            <v>5.2881280340212617</v>
          </cell>
          <cell r="CK64" t="str">
            <v/>
          </cell>
          <cell r="CL64" t="str">
            <v>No 3G</v>
          </cell>
        </row>
        <row r="65">
          <cell r="CC65" t="str">
            <v>Jakarta (Ring 1 : Cbd Area)</v>
          </cell>
          <cell r="CD65" t="str">
            <v>Jabotabek</v>
          </cell>
          <cell r="CE65">
            <v>207</v>
          </cell>
          <cell r="CF65">
            <v>202584.40520934423</v>
          </cell>
          <cell r="CH65">
            <v>621962.71423599997</v>
          </cell>
          <cell r="CJ65">
            <v>3.0701411275625272</v>
          </cell>
          <cell r="CK65">
            <v>328560</v>
          </cell>
          <cell r="CL65" t="str">
            <v>3G</v>
          </cell>
        </row>
        <row r="66">
          <cell r="CC66" t="str">
            <v>Jakarta (Ring 2 :  Inner Ring Road Area)</v>
          </cell>
          <cell r="CD66" t="str">
            <v>Jabotabek</v>
          </cell>
          <cell r="CE66">
            <v>324</v>
          </cell>
          <cell r="CF66">
            <v>547809.44499503798</v>
          </cell>
          <cell r="CH66">
            <v>2010006.4816609996</v>
          </cell>
          <cell r="CJ66">
            <v>3.6691709133989212</v>
          </cell>
          <cell r="CK66">
            <v>2548703</v>
          </cell>
          <cell r="CL66" t="str">
            <v>3G</v>
          </cell>
        </row>
        <row r="67">
          <cell r="CC67" t="str">
            <v>Jakarta (Ring 3 : High End Residential)</v>
          </cell>
          <cell r="CD67" t="str">
            <v>Jabotabek</v>
          </cell>
          <cell r="CE67">
            <v>101</v>
          </cell>
          <cell r="CF67">
            <v>189317.92295381404</v>
          </cell>
          <cell r="CH67">
            <v>772196.09668399987</v>
          </cell>
          <cell r="CJ67">
            <v>4.0788324984549122</v>
          </cell>
          <cell r="CK67">
            <v>1306944</v>
          </cell>
          <cell r="CL67" t="str">
            <v>3G</v>
          </cell>
        </row>
        <row r="68">
          <cell r="CC68" t="str">
            <v>Jakarta (Ring 4 : Between Irr And Orr)</v>
          </cell>
          <cell r="CD68" t="str">
            <v>Jabotabek</v>
          </cell>
          <cell r="CE68">
            <v>231</v>
          </cell>
          <cell r="CF68">
            <v>385695.37222171738</v>
          </cell>
          <cell r="CH68">
            <v>1770876.1875500004</v>
          </cell>
          <cell r="CJ68">
            <v>4.5913856247463878</v>
          </cell>
          <cell r="CK68">
            <v>2778690</v>
          </cell>
          <cell r="CL68" t="str">
            <v>3G</v>
          </cell>
        </row>
        <row r="69">
          <cell r="CC69" t="str">
            <v>Jakarta (Ring 5 : Pocket Area For Jakarta Greater)</v>
          </cell>
          <cell r="CD69" t="str">
            <v>Jabotabek</v>
          </cell>
          <cell r="CE69">
            <v>141</v>
          </cell>
          <cell r="CF69">
            <v>209389.02866236051</v>
          </cell>
          <cell r="CH69">
            <v>908671.72519799974</v>
          </cell>
          <cell r="CJ69">
            <v>4.339633891053726</v>
          </cell>
          <cell r="CK69">
            <v>3352372</v>
          </cell>
          <cell r="CL69" t="str">
            <v>3G</v>
          </cell>
        </row>
        <row r="70">
          <cell r="CC70" t="str">
            <v>Jakarta (Road To Airport)</v>
          </cell>
          <cell r="CD70" t="str">
            <v>Jabotabek</v>
          </cell>
          <cell r="CE70">
            <v>5</v>
          </cell>
          <cell r="CF70">
            <v>7009.6342950180515</v>
          </cell>
          <cell r="CH70">
            <v>27950.095835000004</v>
          </cell>
          <cell r="CJ70">
            <v>3.9873828874161008</v>
          </cell>
          <cell r="CK70" t="str">
            <v/>
          </cell>
          <cell r="CL70" t="str">
            <v>3G</v>
          </cell>
        </row>
        <row r="71">
          <cell r="CC71" t="str">
            <v>Jakarta (Road To Puncak)</v>
          </cell>
          <cell r="CD71" t="str">
            <v>Jabotabek</v>
          </cell>
          <cell r="CE71">
            <v>16</v>
          </cell>
          <cell r="CF71">
            <v>28812.576218805872</v>
          </cell>
          <cell r="CH71">
            <v>118000.30320999998</v>
          </cell>
          <cell r="CJ71">
            <v>4.0954443751885536</v>
          </cell>
          <cell r="CK71">
            <v>443316</v>
          </cell>
          <cell r="CL71" t="str">
            <v>3G</v>
          </cell>
        </row>
        <row r="72">
          <cell r="CC72" t="str">
            <v>Jambi</v>
          </cell>
          <cell r="CD72" t="str">
            <v>Sumatera 3</v>
          </cell>
          <cell r="CE72">
            <v>39</v>
          </cell>
          <cell r="CF72">
            <v>14592.443655885592</v>
          </cell>
          <cell r="CH72">
            <v>126376.79531300001</v>
          </cell>
          <cell r="CJ72">
            <v>8.6604271562171338</v>
          </cell>
          <cell r="CK72" t="str">
            <v/>
          </cell>
          <cell r="CL72" t="str">
            <v>No 3G</v>
          </cell>
        </row>
        <row r="73">
          <cell r="CC73" t="str">
            <v>Jember</v>
          </cell>
          <cell r="CD73" t="str">
            <v>East Java</v>
          </cell>
          <cell r="CE73">
            <v>4</v>
          </cell>
          <cell r="CF73">
            <v>2660.2165389460456</v>
          </cell>
          <cell r="CH73">
            <v>14780.175396999999</v>
          </cell>
          <cell r="CJ73">
            <v>5.5560046261706857</v>
          </cell>
          <cell r="CK73" t="str">
            <v/>
          </cell>
          <cell r="CL73" t="str">
            <v>No 3G</v>
          </cell>
        </row>
        <row r="74">
          <cell r="CC74" t="str">
            <v>Jepara</v>
          </cell>
          <cell r="CD74" t="str">
            <v>Central Java</v>
          </cell>
          <cell r="CE74">
            <v>3</v>
          </cell>
          <cell r="CF74">
            <v>1490.1514994807376</v>
          </cell>
          <cell r="CH74">
            <v>10573.930109999999</v>
          </cell>
          <cell r="CJ74">
            <v>7.0958758983127694</v>
          </cell>
          <cell r="CK74" t="str">
            <v/>
          </cell>
          <cell r="CL74" t="str">
            <v>No 3G</v>
          </cell>
        </row>
        <row r="75">
          <cell r="CC75" t="str">
            <v>Jombang</v>
          </cell>
          <cell r="CD75" t="str">
            <v>East Java</v>
          </cell>
          <cell r="CE75">
            <v>3</v>
          </cell>
          <cell r="CF75">
            <v>3449.9359265306716</v>
          </cell>
          <cell r="CH75">
            <v>18177.58324</v>
          </cell>
          <cell r="CJ75">
            <v>5.268962562524969</v>
          </cell>
          <cell r="CK75" t="str">
            <v/>
          </cell>
          <cell r="CL75" t="str">
            <v>No 3G</v>
          </cell>
        </row>
        <row r="76">
          <cell r="CC76" t="str">
            <v>Karanganyar</v>
          </cell>
          <cell r="CD76" t="str">
            <v>Central Java</v>
          </cell>
          <cell r="CE76">
            <v>2</v>
          </cell>
          <cell r="CF76">
            <v>2142.5058475445721</v>
          </cell>
          <cell r="CH76">
            <v>11159.895202</v>
          </cell>
          <cell r="CJ76">
            <v>5.2088050143666331</v>
          </cell>
          <cell r="CK76" t="str">
            <v/>
          </cell>
          <cell r="CL76" t="str">
            <v>No 3G</v>
          </cell>
        </row>
        <row r="77">
          <cell r="CC77" t="str">
            <v>Karawang</v>
          </cell>
          <cell r="CD77" t="str">
            <v>West Java</v>
          </cell>
          <cell r="CE77">
            <v>8</v>
          </cell>
          <cell r="CF77">
            <v>7487.3017815026142</v>
          </cell>
          <cell r="CH77">
            <v>50564.809244999997</v>
          </cell>
          <cell r="CJ77">
            <v>6.7534087339607982</v>
          </cell>
          <cell r="CK77" t="str">
            <v/>
          </cell>
          <cell r="CL77" t="str">
            <v>No 3G</v>
          </cell>
        </row>
        <row r="78">
          <cell r="CC78" t="str">
            <v>Kebumen</v>
          </cell>
          <cell r="CD78" t="str">
            <v>Central Java</v>
          </cell>
          <cell r="CE78">
            <v>3</v>
          </cell>
          <cell r="CF78">
            <v>4507.6467308407664</v>
          </cell>
          <cell r="CH78">
            <v>35962.579861999999</v>
          </cell>
          <cell r="CJ78">
            <v>7.9781273931580383</v>
          </cell>
          <cell r="CK78" t="str">
            <v/>
          </cell>
          <cell r="CL78" t="str">
            <v>No 3G</v>
          </cell>
        </row>
        <row r="79">
          <cell r="CC79" t="str">
            <v>Kediri</v>
          </cell>
          <cell r="CD79" t="str">
            <v>East Java</v>
          </cell>
          <cell r="CE79">
            <v>9</v>
          </cell>
          <cell r="CF79">
            <v>4372.0959465589285</v>
          </cell>
          <cell r="CH79">
            <v>24722.067880999999</v>
          </cell>
          <cell r="CJ79">
            <v>5.6545117452094296</v>
          </cell>
          <cell r="CK79" t="str">
            <v/>
          </cell>
          <cell r="CL79" t="str">
            <v>No 3G</v>
          </cell>
        </row>
        <row r="80">
          <cell r="CC80" t="str">
            <v>Kendal</v>
          </cell>
          <cell r="CD80" t="str">
            <v>Central Java</v>
          </cell>
          <cell r="CE80">
            <v>3</v>
          </cell>
          <cell r="CF80">
            <v>7851.3191362327125</v>
          </cell>
          <cell r="CH80">
            <v>46821.798987000002</v>
          </cell>
          <cell r="CJ80">
            <v>5.9635582472917337</v>
          </cell>
          <cell r="CK80" t="str">
            <v/>
          </cell>
          <cell r="CL80" t="str">
            <v>No 3G</v>
          </cell>
        </row>
        <row r="81">
          <cell r="CC81" t="str">
            <v>Kendari</v>
          </cell>
          <cell r="CD81" t="str">
            <v>Sulawesi</v>
          </cell>
          <cell r="CE81">
            <v>9</v>
          </cell>
          <cell r="CF81">
            <v>1163.7151461289698</v>
          </cell>
          <cell r="CH81">
            <v>17376.991496399998</v>
          </cell>
          <cell r="CJ81">
            <v>14.93234109240869</v>
          </cell>
          <cell r="CK81" t="str">
            <v/>
          </cell>
          <cell r="CL81" t="str">
            <v>No 3G</v>
          </cell>
        </row>
        <row r="82">
          <cell r="CC82" t="str">
            <v>Klaten</v>
          </cell>
          <cell r="CD82" t="str">
            <v>Central Java</v>
          </cell>
          <cell r="CE82">
            <v>3</v>
          </cell>
          <cell r="CF82">
            <v>2531.9227756200235</v>
          </cell>
          <cell r="CH82">
            <v>13341.842261999998</v>
          </cell>
          <cell r="CJ82">
            <v>5.269450707766083</v>
          </cell>
          <cell r="CK82" t="str">
            <v/>
          </cell>
          <cell r="CL82" t="str">
            <v>No 3G</v>
          </cell>
        </row>
        <row r="83">
          <cell r="CC83" t="str">
            <v>Kudus</v>
          </cell>
          <cell r="CD83" t="str">
            <v>Central Java</v>
          </cell>
          <cell r="CE83">
            <v>2</v>
          </cell>
          <cell r="CF83">
            <v>1919.3524531532485</v>
          </cell>
          <cell r="CH83">
            <v>18187.725994</v>
          </cell>
          <cell r="CJ83">
            <v>9.4759698585426104</v>
          </cell>
          <cell r="CK83" t="str">
            <v/>
          </cell>
          <cell r="CL83" t="str">
            <v>No 3G</v>
          </cell>
        </row>
        <row r="84">
          <cell r="CC84" t="str">
            <v>Kulonprogo</v>
          </cell>
          <cell r="CD84" t="str">
            <v>Central Java</v>
          </cell>
          <cell r="CE84">
            <v>2</v>
          </cell>
          <cell r="CF84">
            <v>2888.812699054231</v>
          </cell>
          <cell r="CH84">
            <v>17731.835590000002</v>
          </cell>
          <cell r="CJ84">
            <v>6.1381049715702343</v>
          </cell>
          <cell r="CK84" t="str">
            <v/>
          </cell>
          <cell r="CL84" t="str">
            <v>No 3G</v>
          </cell>
        </row>
        <row r="85">
          <cell r="CC85" t="str">
            <v>Kuningan</v>
          </cell>
          <cell r="CD85" t="str">
            <v>West Java</v>
          </cell>
          <cell r="CE85">
            <v>10</v>
          </cell>
          <cell r="CF85">
            <v>6928.3815782449037</v>
          </cell>
          <cell r="CH85">
            <v>47514.100570999995</v>
          </cell>
          <cell r="CJ85">
            <v>6.8578931507170626</v>
          </cell>
          <cell r="CK85" t="str">
            <v/>
          </cell>
          <cell r="CL85" t="str">
            <v>No 3G</v>
          </cell>
        </row>
        <row r="86">
          <cell r="CC86" t="str">
            <v>Lamongan</v>
          </cell>
          <cell r="CD86" t="str">
            <v>East Java</v>
          </cell>
          <cell r="CE86">
            <v>1</v>
          </cell>
          <cell r="CF86">
            <v>910.10818165520652</v>
          </cell>
          <cell r="CH86">
            <v>5863.2197799999994</v>
          </cell>
          <cell r="CJ86">
            <v>6.4423327887643076</v>
          </cell>
          <cell r="CK86" t="str">
            <v/>
          </cell>
          <cell r="CL86" t="str">
            <v>No 3G</v>
          </cell>
        </row>
        <row r="87">
          <cell r="CC87" t="str">
            <v>Lampung</v>
          </cell>
          <cell r="CD87" t="str">
            <v>Sumatera 3</v>
          </cell>
          <cell r="CE87">
            <v>6</v>
          </cell>
          <cell r="CF87">
            <v>5048.0356127291634</v>
          </cell>
          <cell r="CH87">
            <v>25667.444767999998</v>
          </cell>
          <cell r="CJ87">
            <v>5.0846401921723334</v>
          </cell>
          <cell r="CK87" t="str">
            <v/>
          </cell>
          <cell r="CL87" t="str">
            <v>No 3G</v>
          </cell>
        </row>
        <row r="88">
          <cell r="CC88" t="str">
            <v>Langkat</v>
          </cell>
          <cell r="CD88" t="str">
            <v>Sumatera 1</v>
          </cell>
          <cell r="CE88">
            <v>1</v>
          </cell>
          <cell r="CF88">
            <v>517.1923327617726</v>
          </cell>
          <cell r="CH88">
            <v>6992.2513450000006</v>
          </cell>
          <cell r="CJ88">
            <v>13.519634577066997</v>
          </cell>
          <cell r="CK88" t="str">
            <v/>
          </cell>
          <cell r="CL88" t="str">
            <v>No 3G</v>
          </cell>
        </row>
        <row r="89">
          <cell r="CC89" t="str">
            <v>Lombok Barat</v>
          </cell>
          <cell r="CD89" t="str">
            <v>Balom</v>
          </cell>
          <cell r="CE89">
            <v>3</v>
          </cell>
          <cell r="CF89">
            <v>21273.049804353373</v>
          </cell>
          <cell r="CH89">
            <v>111634.224497</v>
          </cell>
          <cell r="CJ89">
            <v>5.24768312600645</v>
          </cell>
          <cell r="CK89" t="str">
            <v/>
          </cell>
          <cell r="CL89" t="str">
            <v>No 3G</v>
          </cell>
        </row>
        <row r="90">
          <cell r="CC90" t="str">
            <v>Lombok City</v>
          </cell>
          <cell r="CD90" t="str">
            <v>Balom</v>
          </cell>
          <cell r="CE90">
            <v>13</v>
          </cell>
          <cell r="CF90">
            <v>45208.000813231818</v>
          </cell>
          <cell r="CH90">
            <v>237058.27317900001</v>
          </cell>
          <cell r="CJ90">
            <v>5.2437238744168493</v>
          </cell>
          <cell r="CK90" t="str">
            <v/>
          </cell>
          <cell r="CL90" t="str">
            <v>No 3G</v>
          </cell>
        </row>
        <row r="91">
          <cell r="CC91" t="str">
            <v>Lombok Tengah</v>
          </cell>
          <cell r="CD91" t="str">
            <v>Balom</v>
          </cell>
          <cell r="CE91">
            <v>4</v>
          </cell>
          <cell r="CF91">
            <v>10734.68906957008</v>
          </cell>
          <cell r="CH91">
            <v>77203.891883999997</v>
          </cell>
          <cell r="CJ91">
            <v>7.1920007541580313</v>
          </cell>
          <cell r="CK91" t="str">
            <v/>
          </cell>
          <cell r="CL91" t="str">
            <v>No 3G</v>
          </cell>
        </row>
        <row r="92">
          <cell r="CC92" t="str">
            <v>Lombok Timur</v>
          </cell>
          <cell r="CD92" t="str">
            <v>Balom</v>
          </cell>
          <cell r="CE92">
            <v>1</v>
          </cell>
          <cell r="CF92">
            <v>5724.4936375390989</v>
          </cell>
          <cell r="CH92">
            <v>41903.297394000008</v>
          </cell>
          <cell r="CJ92">
            <v>7.3200006930244061</v>
          </cell>
          <cell r="CK92" t="str">
            <v/>
          </cell>
          <cell r="CL92" t="str">
            <v>No 3G</v>
          </cell>
        </row>
        <row r="93">
          <cell r="CC93" t="str">
            <v>Madiun</v>
          </cell>
          <cell r="CD93" t="str">
            <v>East Java</v>
          </cell>
          <cell r="CE93">
            <v>2</v>
          </cell>
          <cell r="CF93">
            <v>1361.3393775150141</v>
          </cell>
          <cell r="CH93">
            <v>9522.6384610000023</v>
          </cell>
          <cell r="CJ93">
            <v>6.9950510638887167</v>
          </cell>
          <cell r="CK93" t="str">
            <v/>
          </cell>
          <cell r="CL93" t="str">
            <v>No 3G</v>
          </cell>
        </row>
        <row r="94">
          <cell r="CC94" t="str">
            <v>Madura Area</v>
          </cell>
          <cell r="CD94" t="str">
            <v>East Java</v>
          </cell>
          <cell r="CE94">
            <v>1</v>
          </cell>
          <cell r="CF94">
            <v>3265.5298404570053</v>
          </cell>
          <cell r="CH94">
            <v>32501.656042999999</v>
          </cell>
          <cell r="CJ94">
            <v>9.9529502503187803</v>
          </cell>
          <cell r="CK94" t="str">
            <v/>
          </cell>
          <cell r="CL94" t="str">
            <v>No 3G</v>
          </cell>
        </row>
        <row r="95">
          <cell r="CC95" t="str">
            <v>Magelang</v>
          </cell>
          <cell r="CD95" t="str">
            <v>Central Java</v>
          </cell>
          <cell r="CE95">
            <v>7</v>
          </cell>
          <cell r="CF95">
            <v>12500.996134351581</v>
          </cell>
          <cell r="CH95">
            <v>61201.040178999996</v>
          </cell>
          <cell r="CJ95">
            <v>4.8956930728764245</v>
          </cell>
          <cell r="CK95" t="str">
            <v/>
          </cell>
          <cell r="CL95" t="str">
            <v>No 3G</v>
          </cell>
        </row>
        <row r="96">
          <cell r="CC96" t="str">
            <v>Majalengka</v>
          </cell>
          <cell r="CD96" t="str">
            <v>Jabotabek</v>
          </cell>
          <cell r="CE96">
            <v>14</v>
          </cell>
          <cell r="CF96">
            <v>5882.9817916277098</v>
          </cell>
          <cell r="CH96">
            <v>35700.939779</v>
          </cell>
          <cell r="CJ96">
            <v>6.0685110108291234</v>
          </cell>
          <cell r="CK96" t="str">
            <v/>
          </cell>
          <cell r="CL96" t="str">
            <v>No 3G</v>
          </cell>
        </row>
        <row r="97">
          <cell r="CC97" t="str">
            <v>Makasar</v>
          </cell>
          <cell r="CD97" t="str">
            <v>Sulawesi</v>
          </cell>
          <cell r="CE97">
            <v>83</v>
          </cell>
          <cell r="CF97">
            <v>26846.441898419602</v>
          </cell>
          <cell r="CH97">
            <v>202326.5886508</v>
          </cell>
          <cell r="CJ97">
            <v>7.53643963011391</v>
          </cell>
          <cell r="CK97" t="str">
            <v/>
          </cell>
          <cell r="CL97" t="str">
            <v>No 3G</v>
          </cell>
        </row>
        <row r="98">
          <cell r="CC98" t="str">
            <v>Malang</v>
          </cell>
          <cell r="CD98" t="str">
            <v>East Java</v>
          </cell>
          <cell r="CE98">
            <v>55</v>
          </cell>
          <cell r="CF98">
            <v>47134.999056320652</v>
          </cell>
          <cell r="CH98">
            <v>230631.92602700001</v>
          </cell>
          <cell r="CJ98">
            <v>4.8930079695434516</v>
          </cell>
          <cell r="CK98" t="str">
            <v/>
          </cell>
          <cell r="CL98" t="str">
            <v>No 3G</v>
          </cell>
        </row>
        <row r="99">
          <cell r="CC99" t="str">
            <v>Malang City</v>
          </cell>
          <cell r="CD99" t="str">
            <v>East Java</v>
          </cell>
          <cell r="CE99">
            <v>14</v>
          </cell>
          <cell r="CF99">
            <v>16851.968966342691</v>
          </cell>
          <cell r="CH99">
            <v>76503.013420000003</v>
          </cell>
          <cell r="CJ99">
            <v>4.5397077085054187</v>
          </cell>
          <cell r="CK99" t="str">
            <v/>
          </cell>
          <cell r="CL99" t="str">
            <v>No 3G</v>
          </cell>
        </row>
        <row r="100">
          <cell r="CC100" t="str">
            <v>Manado</v>
          </cell>
          <cell r="CD100" t="str">
            <v>Sulawesi</v>
          </cell>
          <cell r="CE100">
            <v>45</v>
          </cell>
          <cell r="CF100">
            <v>12544.149491106697</v>
          </cell>
          <cell r="CH100">
            <v>100576.662639</v>
          </cell>
          <cell r="CJ100">
            <v>8.0178144170160639</v>
          </cell>
          <cell r="CK100" t="str">
            <v/>
          </cell>
          <cell r="CL100" t="str">
            <v>No 3G</v>
          </cell>
        </row>
        <row r="101">
          <cell r="CC101" t="str">
            <v>Mataram</v>
          </cell>
          <cell r="CD101" t="str">
            <v>Balom</v>
          </cell>
          <cell r="CE101">
            <v>36</v>
          </cell>
          <cell r="CF101">
            <v>70086.364546366254</v>
          </cell>
          <cell r="CH101">
            <v>453318.91241599998</v>
          </cell>
          <cell r="CJ101">
            <v>6.4680043736054085</v>
          </cell>
          <cell r="CK101" t="str">
            <v/>
          </cell>
          <cell r="CL101" t="str">
            <v>No 3G</v>
          </cell>
        </row>
        <row r="102">
          <cell r="CC102" t="str">
            <v>Medan</v>
          </cell>
          <cell r="CD102" t="str">
            <v>Sumatera 1</v>
          </cell>
          <cell r="CE102">
            <v>89</v>
          </cell>
          <cell r="CF102">
            <v>20126.051724354762</v>
          </cell>
          <cell r="CH102">
            <v>197895.91521100001</v>
          </cell>
          <cell r="CJ102">
            <v>9.8328235424101553</v>
          </cell>
          <cell r="CK102" t="str">
            <v/>
          </cell>
          <cell r="CL102" t="str">
            <v>No 3G</v>
          </cell>
        </row>
        <row r="103">
          <cell r="CC103" t="str">
            <v>Medan (Cbd Area)</v>
          </cell>
          <cell r="CD103" t="str">
            <v>Sumatera 1</v>
          </cell>
          <cell r="CE103">
            <v>28</v>
          </cell>
          <cell r="CF103">
            <v>29873.267585294248</v>
          </cell>
          <cell r="CH103">
            <v>135927.79833700001</v>
          </cell>
          <cell r="CJ103">
            <v>4.5501483206983817</v>
          </cell>
          <cell r="CK103">
            <v>299480</v>
          </cell>
          <cell r="CL103" t="str">
            <v>3G</v>
          </cell>
        </row>
        <row r="104">
          <cell r="CC104" t="str">
            <v>Medan (Kota Binjai / Pocket Area For 3G)</v>
          </cell>
          <cell r="CD104" t="str">
            <v>Sumatera 1</v>
          </cell>
          <cell r="CE104">
            <v>3</v>
          </cell>
          <cell r="CF104">
            <v>1415.1190863840034</v>
          </cell>
          <cell r="CH104">
            <v>10240.491309000001</v>
          </cell>
          <cell r="CJ104">
            <v>7.2364873087586679</v>
          </cell>
          <cell r="CK104">
            <v>98258</v>
          </cell>
          <cell r="CL104" t="str">
            <v>3G</v>
          </cell>
        </row>
        <row r="105">
          <cell r="CC105" t="str">
            <v>Medan (Rest Of Medan)</v>
          </cell>
          <cell r="CD105" t="str">
            <v>Sumatera 1</v>
          </cell>
          <cell r="CE105">
            <v>22</v>
          </cell>
          <cell r="CF105">
            <v>13108.642049741195</v>
          </cell>
          <cell r="CH105">
            <v>73392.671334999992</v>
          </cell>
          <cell r="CJ105">
            <v>5.5988004750231921</v>
          </cell>
          <cell r="CK105">
            <v>1158564</v>
          </cell>
          <cell r="CL105" t="str">
            <v>No 3G</v>
          </cell>
        </row>
        <row r="106">
          <cell r="CC106" t="str">
            <v>Medan (Road To Brastagi)</v>
          </cell>
          <cell r="CD106" t="str">
            <v>Sumatera 1</v>
          </cell>
          <cell r="CE106">
            <v>8</v>
          </cell>
          <cell r="CF106">
            <v>2690.4109297086347</v>
          </cell>
          <cell r="CH106">
            <v>19875.214284000005</v>
          </cell>
          <cell r="CJ106">
            <v>7.3874269779867587</v>
          </cell>
          <cell r="CK106">
            <v>183036</v>
          </cell>
          <cell r="CL106" t="str">
            <v>3G</v>
          </cell>
        </row>
        <row r="107">
          <cell r="CC107" t="str">
            <v>Mojokerto</v>
          </cell>
          <cell r="CD107" t="str">
            <v>East Java</v>
          </cell>
          <cell r="CE107">
            <v>6</v>
          </cell>
          <cell r="CF107">
            <v>5646.7398415839334</v>
          </cell>
          <cell r="CH107">
            <v>36973.190852</v>
          </cell>
          <cell r="CJ107">
            <v>6.5477057362764688</v>
          </cell>
          <cell r="CK107" t="str">
            <v/>
          </cell>
          <cell r="CL107" t="str">
            <v>No 3G</v>
          </cell>
        </row>
        <row r="108">
          <cell r="CC108" t="str">
            <v>Nganjuk</v>
          </cell>
          <cell r="CD108" t="str">
            <v>East Java</v>
          </cell>
          <cell r="CE108">
            <v>1</v>
          </cell>
          <cell r="CF108">
            <v>1023.1103651100462</v>
          </cell>
          <cell r="CH108">
            <v>7452.5820629999998</v>
          </cell>
          <cell r="CJ108">
            <v>7.284240603112643</v>
          </cell>
          <cell r="CK108" t="str">
            <v/>
          </cell>
          <cell r="CL108" t="str">
            <v>No 3G</v>
          </cell>
        </row>
        <row r="109">
          <cell r="CC109" t="str">
            <v>P. Siantar</v>
          </cell>
          <cell r="CD109" t="str">
            <v>Sumatera 1</v>
          </cell>
          <cell r="CE109">
            <v>2</v>
          </cell>
          <cell r="CF109">
            <v>341.98711254280079</v>
          </cell>
          <cell r="CH109">
            <v>2119.8932890000001</v>
          </cell>
          <cell r="CJ109">
            <v>6.198751974125015</v>
          </cell>
          <cell r="CK109" t="str">
            <v/>
          </cell>
          <cell r="CL109" t="str">
            <v>No 3G</v>
          </cell>
        </row>
        <row r="110">
          <cell r="CC110" t="str">
            <v>Padang</v>
          </cell>
          <cell r="CD110" t="str">
            <v>Sumatera 1</v>
          </cell>
          <cell r="CE110">
            <v>39</v>
          </cell>
          <cell r="CF110">
            <v>12050.283297131473</v>
          </cell>
          <cell r="CH110">
            <v>95547.544913000005</v>
          </cell>
          <cell r="CJ110">
            <v>7.9290704257338716</v>
          </cell>
          <cell r="CK110" t="str">
            <v/>
          </cell>
          <cell r="CL110" t="str">
            <v>No 3G</v>
          </cell>
        </row>
        <row r="111">
          <cell r="CC111" t="str">
            <v>Palembang</v>
          </cell>
          <cell r="CD111" t="str">
            <v>Sumatera 3</v>
          </cell>
          <cell r="CE111">
            <v>79</v>
          </cell>
          <cell r="CF111">
            <v>54189.860142652629</v>
          </cell>
          <cell r="CH111">
            <v>584266.09067799989</v>
          </cell>
          <cell r="CJ111">
            <v>10.781834260873582</v>
          </cell>
          <cell r="CK111" t="str">
            <v/>
          </cell>
          <cell r="CL111" t="str">
            <v>No 3G</v>
          </cell>
        </row>
        <row r="112">
          <cell r="CC112" t="str">
            <v>Palembang Area</v>
          </cell>
          <cell r="CD112" t="str">
            <v>Sumatera 3</v>
          </cell>
          <cell r="CE112">
            <v>9</v>
          </cell>
          <cell r="CF112">
            <v>9032.1401174718194</v>
          </cell>
          <cell r="CH112">
            <v>79167.111169999989</v>
          </cell>
          <cell r="CJ112">
            <v>8.7650446229082206</v>
          </cell>
          <cell r="CK112" t="str">
            <v/>
          </cell>
          <cell r="CL112" t="str">
            <v>No 3G</v>
          </cell>
        </row>
        <row r="113">
          <cell r="CC113" t="str">
            <v>Palu</v>
          </cell>
          <cell r="CD113" t="str">
            <v>Sulawesi</v>
          </cell>
          <cell r="CE113">
            <v>11</v>
          </cell>
          <cell r="CF113">
            <v>6298.8350103279181</v>
          </cell>
          <cell r="CH113">
            <v>71927.863764000009</v>
          </cell>
          <cell r="CJ113">
            <v>11.419232865452596</v>
          </cell>
          <cell r="CK113" t="str">
            <v/>
          </cell>
          <cell r="CL113" t="str">
            <v>No 3G</v>
          </cell>
        </row>
        <row r="114">
          <cell r="CC114" t="str">
            <v>Pamekasan</v>
          </cell>
          <cell r="CD114" t="str">
            <v>East Java</v>
          </cell>
          <cell r="CE114">
            <v>3</v>
          </cell>
          <cell r="CF114">
            <v>7811.2759313158022</v>
          </cell>
          <cell r="CH114">
            <v>62497.509700000002</v>
          </cell>
          <cell r="CJ114">
            <v>8.0009348344032141</v>
          </cell>
          <cell r="CK114" t="str">
            <v/>
          </cell>
          <cell r="CL114" t="str">
            <v>No 3G</v>
          </cell>
        </row>
        <row r="115">
          <cell r="CC115" t="str">
            <v>Pandeglang</v>
          </cell>
          <cell r="CD115" t="str">
            <v>Jabotabek</v>
          </cell>
          <cell r="CE115">
            <v>6</v>
          </cell>
          <cell r="CF115">
            <v>2937.7975905059848</v>
          </cell>
          <cell r="CH115">
            <v>14691.397693999999</v>
          </cell>
          <cell r="CJ115">
            <v>5.0008202544238793</v>
          </cell>
          <cell r="CK115" t="str">
            <v/>
          </cell>
          <cell r="CL115" t="str">
            <v>No 3G</v>
          </cell>
        </row>
        <row r="116">
          <cell r="CC116" t="str">
            <v>Pasuruan</v>
          </cell>
          <cell r="CD116" t="str">
            <v>East Java</v>
          </cell>
          <cell r="CE116">
            <v>12</v>
          </cell>
          <cell r="CF116">
            <v>14656.20176856883</v>
          </cell>
          <cell r="CH116">
            <v>90896.264408999996</v>
          </cell>
          <cell r="CJ116">
            <v>6.2018977252300731</v>
          </cell>
          <cell r="CK116" t="str">
            <v/>
          </cell>
          <cell r="CL116" t="str">
            <v>No 3G</v>
          </cell>
        </row>
        <row r="117">
          <cell r="CC117" t="str">
            <v>Pati</v>
          </cell>
          <cell r="CD117" t="str">
            <v>Central Java</v>
          </cell>
          <cell r="CE117">
            <v>2</v>
          </cell>
          <cell r="CF117">
            <v>953.65030739009887</v>
          </cell>
          <cell r="CH117">
            <v>5668.5149370000008</v>
          </cell>
          <cell r="CJ117">
            <v>5.9440183608950967</v>
          </cell>
          <cell r="CK117" t="str">
            <v/>
          </cell>
          <cell r="CL117" t="str">
            <v>No 3G</v>
          </cell>
        </row>
        <row r="118">
          <cell r="CC118" t="str">
            <v>Pekalongan</v>
          </cell>
          <cell r="CD118" t="str">
            <v>Central Java</v>
          </cell>
          <cell r="CE118">
            <v>1</v>
          </cell>
          <cell r="CF118">
            <v>1584.622361566263</v>
          </cell>
          <cell r="CH118">
            <v>12128.130125</v>
          </cell>
          <cell r="CJ118">
            <v>7.6536406522828475</v>
          </cell>
          <cell r="CK118" t="str">
            <v/>
          </cell>
          <cell r="CL118" t="str">
            <v>No 3G</v>
          </cell>
        </row>
        <row r="119">
          <cell r="CC119" t="str">
            <v>Pekanbaru</v>
          </cell>
          <cell r="CD119" t="str">
            <v>Sumatera 2</v>
          </cell>
          <cell r="CE119">
            <v>89</v>
          </cell>
          <cell r="CF119">
            <v>24742.294590212907</v>
          </cell>
          <cell r="CH119">
            <v>335349.30539599998</v>
          </cell>
          <cell r="CJ119">
            <v>13.553686549696614</v>
          </cell>
          <cell r="CK119" t="str">
            <v/>
          </cell>
          <cell r="CL119" t="str">
            <v>No 3G</v>
          </cell>
        </row>
        <row r="120">
          <cell r="CC120" t="str">
            <v>Pemalang</v>
          </cell>
          <cell r="CD120" t="str">
            <v>Central Java</v>
          </cell>
          <cell r="CE120">
            <v>2</v>
          </cell>
          <cell r="CF120">
            <v>4086.0915671038465</v>
          </cell>
          <cell r="CH120">
            <v>35037.802178000005</v>
          </cell>
          <cell r="CJ120">
            <v>8.5748940283377486</v>
          </cell>
          <cell r="CK120" t="str">
            <v/>
          </cell>
          <cell r="CL120" t="str">
            <v>No 3G</v>
          </cell>
        </row>
        <row r="121">
          <cell r="CC121" t="str">
            <v>Pematang Siantar</v>
          </cell>
          <cell r="CD121" t="str">
            <v>Sumatera 1</v>
          </cell>
          <cell r="CE121">
            <v>9</v>
          </cell>
          <cell r="CF121">
            <v>2817.0200274556282</v>
          </cell>
          <cell r="CH121">
            <v>33306.979479000001</v>
          </cell>
          <cell r="CJ121">
            <v>11.823479831303624</v>
          </cell>
          <cell r="CK121" t="str">
            <v/>
          </cell>
          <cell r="CL121" t="str">
            <v>No 3G</v>
          </cell>
        </row>
        <row r="122">
          <cell r="CC122" t="str">
            <v>Plkaraya</v>
          </cell>
          <cell r="CD122" t="str">
            <v>Kalimantan</v>
          </cell>
          <cell r="CE122">
            <v>14</v>
          </cell>
          <cell r="CF122">
            <v>3063.2403813136511</v>
          </cell>
          <cell r="CH122">
            <v>36478.731351000002</v>
          </cell>
          <cell r="CJ122">
            <v>11.908543506258013</v>
          </cell>
          <cell r="CK122" t="str">
            <v/>
          </cell>
          <cell r="CL122" t="str">
            <v>No 3G</v>
          </cell>
        </row>
        <row r="123">
          <cell r="CC123" t="str">
            <v>Pontianak</v>
          </cell>
          <cell r="CD123" t="str">
            <v>Kalimantan</v>
          </cell>
          <cell r="CE123">
            <v>37</v>
          </cell>
          <cell r="CF123">
            <v>9562.8097748658201</v>
          </cell>
          <cell r="CH123">
            <v>74032.095275399988</v>
          </cell>
          <cell r="CJ123">
            <v>7.7416676707279546</v>
          </cell>
          <cell r="CK123" t="str">
            <v/>
          </cell>
          <cell r="CL123" t="str">
            <v>No 3G</v>
          </cell>
        </row>
        <row r="124">
          <cell r="CC124" t="str">
            <v>Probolinggo</v>
          </cell>
          <cell r="CD124" t="str">
            <v>East Java</v>
          </cell>
          <cell r="CE124">
            <v>4</v>
          </cell>
          <cell r="CF124">
            <v>2085.4863971774512</v>
          </cell>
          <cell r="CH124">
            <v>12076.542812</v>
          </cell>
          <cell r="CJ124">
            <v>5.7907559734480607</v>
          </cell>
          <cell r="CK124" t="str">
            <v/>
          </cell>
          <cell r="CL124" t="str">
            <v>No 3G</v>
          </cell>
        </row>
        <row r="125">
          <cell r="CC125" t="str">
            <v>Purbalingga</v>
          </cell>
          <cell r="CD125" t="str">
            <v>Central Java</v>
          </cell>
          <cell r="CE125">
            <v>1</v>
          </cell>
          <cell r="CF125">
            <v>843.88786543339086</v>
          </cell>
          <cell r="CH125">
            <v>6024.2715609999996</v>
          </cell>
          <cell r="CJ125">
            <v>7.1387109683182226</v>
          </cell>
          <cell r="CK125" t="str">
            <v/>
          </cell>
          <cell r="CL125" t="str">
            <v>No 3G</v>
          </cell>
        </row>
        <row r="126">
          <cell r="CC126" t="str">
            <v>Purwakarta</v>
          </cell>
          <cell r="CD126" t="str">
            <v>West Java</v>
          </cell>
          <cell r="CE126">
            <v>7</v>
          </cell>
          <cell r="CF126">
            <v>9290.5418993628173</v>
          </cell>
          <cell r="CH126">
            <v>53852.903925999999</v>
          </cell>
          <cell r="CJ126">
            <v>5.7965299020602288</v>
          </cell>
          <cell r="CK126" t="str">
            <v/>
          </cell>
          <cell r="CL126" t="str">
            <v>No 3G</v>
          </cell>
        </row>
        <row r="127">
          <cell r="CC127" t="str">
            <v>Purwokerto</v>
          </cell>
          <cell r="CD127" t="str">
            <v>Central Java</v>
          </cell>
          <cell r="CE127">
            <v>2</v>
          </cell>
          <cell r="CF127">
            <v>1886.3070898723031</v>
          </cell>
          <cell r="CH127">
            <v>9296.2871269999996</v>
          </cell>
          <cell r="CJ127">
            <v>4.9282999448564491</v>
          </cell>
          <cell r="CK127" t="str">
            <v/>
          </cell>
          <cell r="CL127" t="str">
            <v>No 3G</v>
          </cell>
        </row>
        <row r="128">
          <cell r="CC128" t="str">
            <v>Purworejo</v>
          </cell>
          <cell r="CD128" t="str">
            <v>Central Java</v>
          </cell>
          <cell r="CE128">
            <v>1</v>
          </cell>
          <cell r="CF128">
            <v>1117.9699961753477</v>
          </cell>
          <cell r="CH128">
            <v>6684.1597220000003</v>
          </cell>
          <cell r="CJ128">
            <v>5.9788364132015808</v>
          </cell>
          <cell r="CK128" t="str">
            <v/>
          </cell>
          <cell r="CL128" t="str">
            <v>No 3G</v>
          </cell>
        </row>
        <row r="129">
          <cell r="CC129" t="str">
            <v>Lebak</v>
          </cell>
          <cell r="CD129" t="str">
            <v>Banten</v>
          </cell>
          <cell r="CE129">
            <v>4</v>
          </cell>
          <cell r="CF129">
            <v>711.96559162946096</v>
          </cell>
          <cell r="CH129">
            <v>2890.2732450000003</v>
          </cell>
          <cell r="CJ129">
            <v>4.0595687193043863</v>
          </cell>
          <cell r="CK129" t="str">
            <v/>
          </cell>
          <cell r="CL129" t="str">
            <v>ERROR</v>
          </cell>
        </row>
        <row r="130">
          <cell r="CC130" t="str">
            <v>Rembang</v>
          </cell>
          <cell r="CD130" t="str">
            <v>Central Java</v>
          </cell>
          <cell r="CE130">
            <v>2</v>
          </cell>
          <cell r="CF130">
            <v>989.02828454969892</v>
          </cell>
          <cell r="CH130">
            <v>9836.5023280000005</v>
          </cell>
          <cell r="CJ130">
            <v>9.9456228721290056</v>
          </cell>
          <cell r="CK130" t="str">
            <v/>
          </cell>
          <cell r="CL130" t="str">
            <v>No 3G</v>
          </cell>
        </row>
        <row r="131">
          <cell r="CC131" t="str">
            <v>Salatiga</v>
          </cell>
          <cell r="CD131" t="str">
            <v>Central Java</v>
          </cell>
          <cell r="CE131">
            <v>2</v>
          </cell>
          <cell r="CF131">
            <v>4110.843192149574</v>
          </cell>
          <cell r="CH131">
            <v>24748.456556999998</v>
          </cell>
          <cell r="CJ131">
            <v>6.0202871771567006</v>
          </cell>
          <cell r="CK131" t="str">
            <v/>
          </cell>
          <cell r="CL131" t="str">
            <v>No 3G</v>
          </cell>
        </row>
        <row r="132">
          <cell r="CC132" t="str">
            <v>Samarinda</v>
          </cell>
          <cell r="CD132" t="str">
            <v>Kalimantan</v>
          </cell>
          <cell r="CE132">
            <v>9</v>
          </cell>
          <cell r="CF132">
            <v>9980.9956074446818</v>
          </cell>
          <cell r="CH132">
            <v>91811.768357000008</v>
          </cell>
          <cell r="CJ132">
            <v>9.1986583270830149</v>
          </cell>
          <cell r="CK132" t="str">
            <v/>
          </cell>
          <cell r="CL132" t="str">
            <v>No 3G</v>
          </cell>
        </row>
        <row r="133">
          <cell r="CC133" t="str">
            <v>Sampang</v>
          </cell>
          <cell r="CD133" t="str">
            <v>East Java</v>
          </cell>
          <cell r="CE133">
            <v>5</v>
          </cell>
          <cell r="CF133">
            <v>4930.3682015170134</v>
          </cell>
          <cell r="CH133">
            <v>61543.164488999988</v>
          </cell>
          <cell r="CJ133">
            <v>12.482468240417402</v>
          </cell>
          <cell r="CK133" t="str">
            <v/>
          </cell>
          <cell r="CL133" t="str">
            <v>No 3G</v>
          </cell>
        </row>
        <row r="134">
          <cell r="CC134" t="str">
            <v>Sby-Byg Road</v>
          </cell>
          <cell r="CD134" t="str">
            <v>East Java</v>
          </cell>
          <cell r="CE134">
            <v>18</v>
          </cell>
          <cell r="CF134">
            <v>6563.1979165754792</v>
          </cell>
          <cell r="CH134">
            <v>37993.338260000004</v>
          </cell>
          <cell r="CJ134">
            <v>5.7888454291538451</v>
          </cell>
          <cell r="CK134" t="str">
            <v/>
          </cell>
          <cell r="CL134" t="str">
            <v>No 3G</v>
          </cell>
        </row>
        <row r="135">
          <cell r="CC135" t="str">
            <v>Semarang</v>
          </cell>
          <cell r="CD135" t="str">
            <v>Central Java</v>
          </cell>
          <cell r="CE135">
            <v>98</v>
          </cell>
          <cell r="CF135">
            <v>82901.226837056864</v>
          </cell>
          <cell r="CH135">
            <v>413902.1076419999</v>
          </cell>
          <cell r="CJ135">
            <v>4.9927139010322295</v>
          </cell>
          <cell r="CK135" t="str">
            <v/>
          </cell>
          <cell r="CL135" t="str">
            <v>No 3G</v>
          </cell>
        </row>
        <row r="136">
          <cell r="CC136" t="str">
            <v>Serang</v>
          </cell>
          <cell r="CD136" t="str">
            <v>Jabotabek</v>
          </cell>
          <cell r="CE136">
            <v>3</v>
          </cell>
          <cell r="CF136">
            <v>2461.9443592603748</v>
          </cell>
          <cell r="CH136">
            <v>10222.455884999999</v>
          </cell>
          <cell r="CJ136">
            <v>4.1521880242943681</v>
          </cell>
          <cell r="CK136" t="str">
            <v/>
          </cell>
          <cell r="CL136" t="str">
            <v>No 3G</v>
          </cell>
        </row>
        <row r="137">
          <cell r="CC137" t="str">
            <v>Siak</v>
          </cell>
          <cell r="CD137" t="str">
            <v>Sumatera 2</v>
          </cell>
          <cell r="CE137">
            <v>2</v>
          </cell>
          <cell r="CF137">
            <v>268.50977536516984</v>
          </cell>
          <cell r="CH137">
            <v>2822.4274399999999</v>
          </cell>
          <cell r="CJ137">
            <v>10.511451347205274</v>
          </cell>
          <cell r="CK137" t="str">
            <v/>
          </cell>
          <cell r="CL137" t="str">
            <v>No 3G</v>
          </cell>
        </row>
        <row r="138">
          <cell r="CC138" t="str">
            <v>Sidoarjo</v>
          </cell>
          <cell r="CD138" t="str">
            <v>East Java</v>
          </cell>
          <cell r="CE138">
            <v>5</v>
          </cell>
          <cell r="CF138">
            <v>6435.9408705288588</v>
          </cell>
          <cell r="CH138">
            <v>28704.740750000001</v>
          </cell>
          <cell r="CJ138">
            <v>4.4600690602120547</v>
          </cell>
          <cell r="CK138" t="str">
            <v/>
          </cell>
          <cell r="CL138" t="str">
            <v>No 3G</v>
          </cell>
        </row>
        <row r="139">
          <cell r="CC139" t="str">
            <v>Situbondo</v>
          </cell>
          <cell r="CD139" t="str">
            <v>East Java</v>
          </cell>
          <cell r="CE139">
            <v>2</v>
          </cell>
          <cell r="CF139">
            <v>2173.736955586563</v>
          </cell>
          <cell r="CH139">
            <v>15358.903880000002</v>
          </cell>
          <cell r="CJ139">
            <v>7.0656681069561804</v>
          </cell>
          <cell r="CK139" t="str">
            <v/>
          </cell>
          <cell r="CL139" t="str">
            <v>No 3G</v>
          </cell>
        </row>
        <row r="140">
          <cell r="CC140" t="str">
            <v>Sleman</v>
          </cell>
          <cell r="CD140" t="str">
            <v>Central Java</v>
          </cell>
          <cell r="CE140">
            <v>8</v>
          </cell>
          <cell r="CF140">
            <v>21618.535837714153</v>
          </cell>
          <cell r="CH140">
            <v>95619.858630000002</v>
          </cell>
          <cell r="CJ140">
            <v>4.4230497082595406</v>
          </cell>
          <cell r="CK140" t="str">
            <v/>
          </cell>
          <cell r="CL140" t="str">
            <v>No 3G</v>
          </cell>
        </row>
        <row r="141">
          <cell r="CC141" t="str">
            <v>Solo-Sby Road</v>
          </cell>
          <cell r="CD141" t="str">
            <v>East Java</v>
          </cell>
          <cell r="CE141">
            <v>17</v>
          </cell>
          <cell r="CF141">
            <v>10695.034633632948</v>
          </cell>
          <cell r="CH141">
            <v>68790.42586399999</v>
          </cell>
          <cell r="CJ141">
            <v>6.4319965498450085</v>
          </cell>
          <cell r="CK141" t="str">
            <v/>
          </cell>
          <cell r="CL141" t="str">
            <v>No 3G</v>
          </cell>
        </row>
        <row r="142">
          <cell r="CC142" t="str">
            <v>Sragen</v>
          </cell>
          <cell r="CD142" t="str">
            <v>Central Java</v>
          </cell>
          <cell r="CE142">
            <v>2</v>
          </cell>
          <cell r="CF142">
            <v>1345.0110803644293</v>
          </cell>
          <cell r="CH142">
            <v>8198.5553819999986</v>
          </cell>
          <cell r="CJ142">
            <v>6.0955299935362683</v>
          </cell>
          <cell r="CK142" t="str">
            <v/>
          </cell>
          <cell r="CL142" t="str">
            <v>No 3G</v>
          </cell>
        </row>
        <row r="143">
          <cell r="CC143" t="str">
            <v>Subang</v>
          </cell>
          <cell r="CD143" t="str">
            <v>West Java</v>
          </cell>
          <cell r="CE143">
            <v>15</v>
          </cell>
          <cell r="CF143">
            <v>10074.170572930956</v>
          </cell>
          <cell r="CH143">
            <v>73138.933806000001</v>
          </cell>
          <cell r="CJ143">
            <v>7.2600452093319205</v>
          </cell>
          <cell r="CK143" t="str">
            <v/>
          </cell>
          <cell r="CL143" t="str">
            <v>No 3G</v>
          </cell>
        </row>
        <row r="144">
          <cell r="CC144" t="str">
            <v>Sukabumi</v>
          </cell>
          <cell r="CD144" t="str">
            <v>Jabotabek</v>
          </cell>
          <cell r="CE144">
            <v>19</v>
          </cell>
          <cell r="CF144">
            <v>9845.8335921426205</v>
          </cell>
          <cell r="CH144">
            <v>60506.780780999994</v>
          </cell>
          <cell r="CJ144">
            <v>6.1454198077536972</v>
          </cell>
          <cell r="CK144" t="str">
            <v/>
          </cell>
          <cell r="CL144" t="str">
            <v>No 3G</v>
          </cell>
        </row>
        <row r="145">
          <cell r="CC145" t="str">
            <v>Sukoharjo</v>
          </cell>
          <cell r="CD145" t="str">
            <v>Central Java</v>
          </cell>
          <cell r="CE145">
            <v>4</v>
          </cell>
          <cell r="CF145">
            <v>8112.9606596218428</v>
          </cell>
          <cell r="CH145">
            <v>44187.718596000006</v>
          </cell>
          <cell r="CJ145">
            <v>5.4465589628607498</v>
          </cell>
          <cell r="CK145" t="str">
            <v/>
          </cell>
          <cell r="CL145" t="str">
            <v>No 3G</v>
          </cell>
        </row>
        <row r="146">
          <cell r="CC146" t="str">
            <v>Sumatera - Medan Area</v>
          </cell>
          <cell r="CD146" t="str">
            <v>Sumatera 1</v>
          </cell>
          <cell r="CE146">
            <v>1</v>
          </cell>
          <cell r="CF146">
            <v>239.2225122220577</v>
          </cell>
          <cell r="CH146">
            <v>1807.0037339999999</v>
          </cell>
          <cell r="CJ146">
            <v>7.5536525271612112</v>
          </cell>
          <cell r="CK146" t="str">
            <v/>
          </cell>
          <cell r="CL146" t="str">
            <v>No 3G</v>
          </cell>
        </row>
        <row r="147">
          <cell r="CC147" t="str">
            <v>Sumbawa</v>
          </cell>
          <cell r="CD147" t="str">
            <v>Balom</v>
          </cell>
          <cell r="CE147">
            <v>5</v>
          </cell>
          <cell r="CF147">
            <v>2361.1236038385105</v>
          </cell>
          <cell r="CH147">
            <v>60717.087874000004</v>
          </cell>
          <cell r="CJ147">
            <v>25.715336450532032</v>
          </cell>
          <cell r="CK147" t="str">
            <v/>
          </cell>
          <cell r="CL147" t="str">
            <v>No 3G</v>
          </cell>
        </row>
        <row r="148">
          <cell r="CC148" t="str">
            <v>Sumedang</v>
          </cell>
          <cell r="CD148" t="str">
            <v>West Java</v>
          </cell>
          <cell r="CE148">
            <v>8</v>
          </cell>
          <cell r="CF148">
            <v>4765.1413851122879</v>
          </cell>
          <cell r="CH148">
            <v>24202.099188999997</v>
          </cell>
          <cell r="CJ148">
            <v>5.0789886874321333</v>
          </cell>
          <cell r="CK148" t="str">
            <v/>
          </cell>
          <cell r="CL148" t="str">
            <v>No 3G</v>
          </cell>
        </row>
        <row r="149">
          <cell r="CC149" t="str">
            <v>Sumenep</v>
          </cell>
          <cell r="CD149" t="str">
            <v>East Java</v>
          </cell>
          <cell r="CE149">
            <v>9</v>
          </cell>
          <cell r="CF149">
            <v>14800.564649725586</v>
          </cell>
          <cell r="CH149">
            <v>110629.27413499999</v>
          </cell>
          <cell r="CJ149">
            <v>7.4746657815552426</v>
          </cell>
          <cell r="CK149" t="str">
            <v/>
          </cell>
          <cell r="CL149" t="str">
            <v>No 3G</v>
          </cell>
        </row>
        <row r="150">
          <cell r="CC150" t="str">
            <v>Surabaya (Airport Area)</v>
          </cell>
          <cell r="CD150" t="str">
            <v>East Java</v>
          </cell>
          <cell r="CE150">
            <v>1</v>
          </cell>
          <cell r="CF150">
            <v>5396.3726186083022</v>
          </cell>
          <cell r="CH150">
            <v>31119.466601999997</v>
          </cell>
          <cell r="CJ150">
            <v>5.7667379184845009</v>
          </cell>
          <cell r="CK150">
            <v>18880</v>
          </cell>
          <cell r="CL150" t="str">
            <v>No 3G</v>
          </cell>
        </row>
        <row r="151">
          <cell r="CC151" t="str">
            <v>Surabaya (Cbd Area)</v>
          </cell>
          <cell r="CD151" t="str">
            <v>East Java</v>
          </cell>
          <cell r="CE151">
            <v>52</v>
          </cell>
          <cell r="CF151">
            <v>107251.12393701603</v>
          </cell>
          <cell r="CH151">
            <v>410328.99604200001</v>
          </cell>
          <cell r="CJ151">
            <v>3.8258712914092028</v>
          </cell>
          <cell r="CK151">
            <v>1258771</v>
          </cell>
          <cell r="CL151" t="str">
            <v>No 3G</v>
          </cell>
        </row>
        <row r="152">
          <cell r="CC152" t="str">
            <v>Surabaya (Inner Ringroad)</v>
          </cell>
          <cell r="CD152" t="str">
            <v>East Java</v>
          </cell>
          <cell r="CE152">
            <v>27</v>
          </cell>
          <cell r="CF152">
            <v>49347.872089204655</v>
          </cell>
          <cell r="CH152">
            <v>235577.78525299998</v>
          </cell>
          <cell r="CJ152">
            <v>4.7738185109005942</v>
          </cell>
          <cell r="CK152">
            <v>712276</v>
          </cell>
          <cell r="CL152" t="str">
            <v>No 3G</v>
          </cell>
        </row>
        <row r="153">
          <cell r="CC153" t="str">
            <v>Surabaya (Rest Of Kota Surabaya)</v>
          </cell>
          <cell r="CD153" t="str">
            <v>East Java</v>
          </cell>
          <cell r="CE153">
            <v>39</v>
          </cell>
          <cell r="CF153">
            <v>60875.520287857493</v>
          </cell>
          <cell r="CH153">
            <v>306186.20667700004</v>
          </cell>
          <cell r="CJ153">
            <v>5.0297098937168894</v>
          </cell>
          <cell r="CK153">
            <v>567093</v>
          </cell>
          <cell r="CL153" t="str">
            <v>No 3G</v>
          </cell>
        </row>
        <row r="154">
          <cell r="CC154" t="str">
            <v>Surabaya (Road To Bandara Juanda)</v>
          </cell>
          <cell r="CD154" t="str">
            <v>East Java</v>
          </cell>
          <cell r="CE154">
            <v>3</v>
          </cell>
          <cell r="CF154">
            <v>9764.0625167297731</v>
          </cell>
          <cell r="CH154">
            <v>44548.630014000002</v>
          </cell>
          <cell r="CJ154">
            <v>4.5625097071705811</v>
          </cell>
          <cell r="CK154">
            <v>0</v>
          </cell>
          <cell r="CL154" t="str">
            <v>No 3G</v>
          </cell>
        </row>
        <row r="155">
          <cell r="CC155" t="str">
            <v>Surabaya (Road To Sidoharjo)</v>
          </cell>
          <cell r="CD155" t="str">
            <v>East Java</v>
          </cell>
          <cell r="CE155">
            <v>4</v>
          </cell>
          <cell r="CF155">
            <v>10773.825146867515</v>
          </cell>
          <cell r="CH155">
            <v>58443.117507000003</v>
          </cell>
          <cell r="CJ155">
            <v>5.4245466870225112</v>
          </cell>
          <cell r="CK155">
            <v>31661</v>
          </cell>
          <cell r="CL155" t="str">
            <v>No 3G</v>
          </cell>
        </row>
        <row r="156">
          <cell r="CC156" t="str">
            <v>Surakarta (Solo)</v>
          </cell>
          <cell r="CD156" t="str">
            <v>Central Java</v>
          </cell>
          <cell r="CE156">
            <v>9</v>
          </cell>
          <cell r="CF156">
            <v>17329.506863167328</v>
          </cell>
          <cell r="CH156">
            <v>71541.876399999994</v>
          </cell>
          <cell r="CJ156">
            <v>4.1283273069966766</v>
          </cell>
          <cell r="CK156" t="str">
            <v/>
          </cell>
          <cell r="CL156" t="str">
            <v>No 3G</v>
          </cell>
        </row>
        <row r="157">
          <cell r="CC157" t="str">
            <v>Tangerang</v>
          </cell>
          <cell r="CD157" t="str">
            <v>Jabotabek</v>
          </cell>
          <cell r="CE157">
            <v>1</v>
          </cell>
          <cell r="CF157">
            <v>36.414694439002282</v>
          </cell>
          <cell r="CH157">
            <v>167.20733000000001</v>
          </cell>
          <cell r="CJ157">
            <v>4.5917543062207082</v>
          </cell>
          <cell r="CK157" t="str">
            <v/>
          </cell>
          <cell r="CL157" t="str">
            <v>No 3G</v>
          </cell>
        </row>
        <row r="158">
          <cell r="CC158" t="str">
            <v>Tanjung Pinang</v>
          </cell>
          <cell r="CD158" t="str">
            <v>Sumatera 2</v>
          </cell>
          <cell r="CE158">
            <v>1</v>
          </cell>
          <cell r="CF158">
            <v>1612.2249591303464</v>
          </cell>
          <cell r="CH158">
            <v>11304.004015</v>
          </cell>
          <cell r="CJ158">
            <v>7.011430973688384</v>
          </cell>
          <cell r="CK158" t="str">
            <v/>
          </cell>
          <cell r="CL158" t="str">
            <v>No 3G</v>
          </cell>
        </row>
        <row r="159">
          <cell r="CC159" t="str">
            <v>Tasikmalaya</v>
          </cell>
          <cell r="CD159" t="str">
            <v>West Java</v>
          </cell>
          <cell r="CE159">
            <v>16</v>
          </cell>
          <cell r="CF159">
            <v>8696.3733086054308</v>
          </cell>
          <cell r="CH159">
            <v>49852.723050000001</v>
          </cell>
          <cell r="CJ159">
            <v>5.7325877444415383</v>
          </cell>
          <cell r="CK159" t="str">
            <v/>
          </cell>
          <cell r="CL159" t="str">
            <v>No 3G</v>
          </cell>
        </row>
        <row r="160">
          <cell r="CC160" t="str">
            <v>Tebing Tinggi</v>
          </cell>
          <cell r="CD160" t="str">
            <v>Sumatera 1</v>
          </cell>
          <cell r="CE160">
            <v>1</v>
          </cell>
          <cell r="CF160">
            <v>711.44723298975987</v>
          </cell>
          <cell r="CH160">
            <v>8241.477393000001</v>
          </cell>
          <cell r="CJ160">
            <v>11.584102110238474</v>
          </cell>
          <cell r="CK160" t="str">
            <v/>
          </cell>
          <cell r="CL160" t="str">
            <v>No 3G</v>
          </cell>
        </row>
        <row r="161">
          <cell r="CC161" t="str">
            <v>Tegal</v>
          </cell>
          <cell r="CD161" t="str">
            <v>Central Java</v>
          </cell>
          <cell r="CE161">
            <v>3</v>
          </cell>
          <cell r="CF161">
            <v>6858.7919308650307</v>
          </cell>
          <cell r="CH161">
            <v>53168.970892999998</v>
          </cell>
          <cell r="CJ161">
            <v>7.7519439908558834</v>
          </cell>
          <cell r="CK161" t="str">
            <v/>
          </cell>
          <cell r="CL161" t="str">
            <v>No 3G</v>
          </cell>
        </row>
        <row r="162">
          <cell r="CC162" t="str">
            <v>Temanggung</v>
          </cell>
          <cell r="CD162" t="str">
            <v>Central Java</v>
          </cell>
          <cell r="CE162">
            <v>3</v>
          </cell>
          <cell r="CF162">
            <v>1868.4237168026152</v>
          </cell>
          <cell r="CH162">
            <v>11114.424407999999</v>
          </cell>
          <cell r="CJ162">
            <v>5.94855669409925</v>
          </cell>
          <cell r="CK162" t="str">
            <v/>
          </cell>
          <cell r="CL162" t="str">
            <v>No 3G</v>
          </cell>
        </row>
        <row r="163">
          <cell r="CC163" t="str">
            <v>Tuban</v>
          </cell>
          <cell r="CD163" t="str">
            <v>East Java</v>
          </cell>
          <cell r="CE163">
            <v>3</v>
          </cell>
          <cell r="CF163">
            <v>1269.4603086279942</v>
          </cell>
          <cell r="CH163">
            <v>10798.413301999999</v>
          </cell>
          <cell r="CJ163">
            <v>8.5063024252177648</v>
          </cell>
          <cell r="CK163" t="str">
            <v/>
          </cell>
          <cell r="CL163" t="str">
            <v>No 3G</v>
          </cell>
        </row>
        <row r="164">
          <cell r="CC164" t="str">
            <v>Tulungagung</v>
          </cell>
          <cell r="CD164" t="str">
            <v>East Java</v>
          </cell>
          <cell r="CE164">
            <v>3</v>
          </cell>
          <cell r="CF164">
            <v>1852.7433679516571</v>
          </cell>
          <cell r="CH164">
            <v>12871.551981999999</v>
          </cell>
          <cell r="CJ164">
            <v>6.9472935133107176</v>
          </cell>
          <cell r="CK164" t="str">
            <v/>
          </cell>
          <cell r="CL164" t="str">
            <v>No 3G</v>
          </cell>
        </row>
        <row r="165">
          <cell r="CC165" t="str">
            <v>Wonogiri</v>
          </cell>
          <cell r="CD165" t="str">
            <v>Central Java</v>
          </cell>
          <cell r="CE165">
            <v>1</v>
          </cell>
          <cell r="CF165">
            <v>687.60273556350921</v>
          </cell>
          <cell r="CH165">
            <v>4083.0369000000001</v>
          </cell>
          <cell r="CJ165">
            <v>5.9380754159650628</v>
          </cell>
          <cell r="CK165" t="str">
            <v/>
          </cell>
          <cell r="CL165" t="str">
            <v>No 3G</v>
          </cell>
        </row>
        <row r="166">
          <cell r="CC166" t="str">
            <v>Wonosari</v>
          </cell>
          <cell r="CD166" t="str">
            <v>Central Java</v>
          </cell>
          <cell r="CE166">
            <v>1</v>
          </cell>
          <cell r="CF166">
            <v>3022.1604591173386</v>
          </cell>
          <cell r="CH166">
            <v>21210.208268999999</v>
          </cell>
          <cell r="CJ166">
            <v>7.0182270451631537</v>
          </cell>
          <cell r="CK166" t="str">
            <v/>
          </cell>
          <cell r="CL166" t="str">
            <v>No 3G</v>
          </cell>
        </row>
        <row r="167">
          <cell r="CC167" t="str">
            <v>Wonosobo</v>
          </cell>
          <cell r="CD167" t="str">
            <v>Central Java</v>
          </cell>
          <cell r="CE167">
            <v>1</v>
          </cell>
          <cell r="CF167">
            <v>973.21834603881541</v>
          </cell>
          <cell r="CH167">
            <v>6741.9573480000008</v>
          </cell>
          <cell r="CJ167">
            <v>6.9274869051133852</v>
          </cell>
          <cell r="CK167" t="str">
            <v/>
          </cell>
          <cell r="CL167" t="str">
            <v>No 3G</v>
          </cell>
        </row>
        <row r="168">
          <cell r="CC168" t="str">
            <v>Yogyakarta</v>
          </cell>
          <cell r="CD168" t="str">
            <v>Central Java</v>
          </cell>
          <cell r="CE168">
            <v>107</v>
          </cell>
          <cell r="CF168">
            <v>155169.62207724492</v>
          </cell>
          <cell r="CH168">
            <v>659541.02912199998</v>
          </cell>
          <cell r="CJ168">
            <v>4.2504519911357015</v>
          </cell>
          <cell r="CK168" t="str">
            <v/>
          </cell>
          <cell r="CL168" t="str">
            <v>No 3G</v>
          </cell>
        </row>
        <row r="169">
          <cell r="CC169" t="str">
            <v>Not Classified</v>
          </cell>
          <cell r="CD169" t="str">
            <v>Balom</v>
          </cell>
          <cell r="CE169">
            <v>352</v>
          </cell>
          <cell r="CF169">
            <v>136153.37620049019</v>
          </cell>
          <cell r="CH169">
            <v>697830.16973400058</v>
          </cell>
          <cell r="CJ169">
            <v>5.1253240221265122</v>
          </cell>
          <cell r="CK169" t="str">
            <v/>
          </cell>
          <cell r="CL169" t="str">
            <v>No 3G</v>
          </cell>
        </row>
      </sheetData>
      <sheetData sheetId="16" refreshError="1">
        <row r="15">
          <cell r="D15" t="str">
            <v>Denpasar (Denpasar &amp; Ubud 3G Coverage)</v>
          </cell>
        </row>
        <row r="16">
          <cell r="D16" t="str">
            <v>Denpasar (Denpasar &amp; Ubud 3G Coverage)</v>
          </cell>
        </row>
        <row r="17">
          <cell r="D17" t="str">
            <v>Denpasar (Denpasar &amp; Ubud 3G Coverage)</v>
          </cell>
        </row>
        <row r="18">
          <cell r="D18" t="str">
            <v>Denpasar (Denpasar &amp; Ubud 3G Coverage)</v>
          </cell>
        </row>
        <row r="19">
          <cell r="D19" t="str">
            <v>Denpasar (Denpasar &amp; Ubud 3G Coverage)</v>
          </cell>
        </row>
        <row r="20">
          <cell r="D20" t="str">
            <v>NOT CLASSIFIED</v>
          </cell>
        </row>
        <row r="21">
          <cell r="D21" t="str">
            <v>NOT CLASSIFIED</v>
          </cell>
        </row>
        <row r="22">
          <cell r="D22" t="str">
            <v>NOT CLASSIFIED</v>
          </cell>
        </row>
        <row r="23">
          <cell r="D23" t="str">
            <v>Denpasar (Denpasar &amp; Ubud 3G Coverage)</v>
          </cell>
        </row>
        <row r="24">
          <cell r="D24" t="str">
            <v>NOT CLASSIFIED</v>
          </cell>
        </row>
        <row r="25">
          <cell r="D25" t="str">
            <v>Denpasar (Denpasar &amp; Ubud 3G Coverage)</v>
          </cell>
        </row>
        <row r="26">
          <cell r="D26" t="str">
            <v>Denpasar (Denpasar &amp; Ubud 3G Coverage)</v>
          </cell>
        </row>
        <row r="27">
          <cell r="D27" t="str">
            <v>Denpasar (Denpasar &amp; Ubud 3G Coverage)</v>
          </cell>
        </row>
        <row r="28">
          <cell r="D28" t="str">
            <v>Denpasar (Denpasar &amp; Ubud 3G Coverage)</v>
          </cell>
        </row>
        <row r="29">
          <cell r="D29" t="str">
            <v>NOT CLASSIFIED</v>
          </cell>
        </row>
        <row r="30">
          <cell r="D30" t="str">
            <v>NOT CLASSIFIED</v>
          </cell>
        </row>
        <row r="31">
          <cell r="D31" t="str">
            <v>Denpasar (Denpasar &amp; Ubud 3G Coverage)</v>
          </cell>
        </row>
        <row r="32">
          <cell r="D32" t="str">
            <v>Denpasar (Denpasar &amp; Ubud 3G Coverage)</v>
          </cell>
        </row>
        <row r="33">
          <cell r="D33" t="str">
            <v>Denpasar (Denpasar &amp; Ubud 3G Coverage)</v>
          </cell>
        </row>
        <row r="34">
          <cell r="D34" t="str">
            <v>Denpasar (Denpasar &amp; Ubud 3G Coverage)</v>
          </cell>
        </row>
        <row r="35">
          <cell r="D35" t="str">
            <v>Denpasar (Denpasar &amp; Ubud 3G Coverage)</v>
          </cell>
        </row>
        <row r="36">
          <cell r="D36" t="str">
            <v>Denpasar (Denpasar &amp; Ubud 3G Coverage)</v>
          </cell>
        </row>
        <row r="37">
          <cell r="D37" t="str">
            <v>NOT CLASSIFIED</v>
          </cell>
        </row>
        <row r="38">
          <cell r="D38" t="str">
            <v>Denpasar (Denpasar &amp; Ubud 3G Coverage)</v>
          </cell>
        </row>
        <row r="39">
          <cell r="D39" t="str">
            <v>Denpasar (Denpasar &amp; Ubud 3G Coverage)</v>
          </cell>
        </row>
        <row r="40">
          <cell r="D40" t="str">
            <v>Denpasar (Denpasar &amp; Ubud 3G Coverage)</v>
          </cell>
        </row>
        <row r="41">
          <cell r="D41" t="str">
            <v>Denpasar (Denpasar &amp; Ubud 3G Coverage)</v>
          </cell>
        </row>
        <row r="42">
          <cell r="D42" t="str">
            <v>Denpasar (Denpasar &amp; Ubud 3G Coverage)</v>
          </cell>
        </row>
        <row r="43">
          <cell r="D43" t="str">
            <v>Denpasar (Denpasar &amp; Ubud 3G Coverage)</v>
          </cell>
        </row>
        <row r="44">
          <cell r="D44" t="str">
            <v>Denpasar (Denpasar &amp; Ubud 3G Coverage)</v>
          </cell>
        </row>
        <row r="45">
          <cell r="D45" t="str">
            <v>NOT CLASSIFIED</v>
          </cell>
        </row>
        <row r="46">
          <cell r="D46" t="str">
            <v>NOT CLASSIFIED</v>
          </cell>
        </row>
        <row r="47">
          <cell r="D47" t="str">
            <v>Denpasar (Rest of Bali island)</v>
          </cell>
        </row>
        <row r="48">
          <cell r="D48" t="str">
            <v>MATARAM</v>
          </cell>
        </row>
        <row r="49">
          <cell r="D49" t="str">
            <v>NOT CLASSIFIED</v>
          </cell>
        </row>
        <row r="50">
          <cell r="D50" t="str">
            <v>Denpasar (Rest of Bali island)</v>
          </cell>
        </row>
        <row r="51">
          <cell r="D51" t="str">
            <v>Denpasar (Denpasar &amp; Ubud 3G Coverage)</v>
          </cell>
        </row>
        <row r="52">
          <cell r="D52" t="str">
            <v>Denpasar (Denpasar &amp; Ubud 3G Coverage)</v>
          </cell>
        </row>
        <row r="53">
          <cell r="D53" t="str">
            <v>Denpasar (Denpasar &amp; Ubud 3G Coverage)</v>
          </cell>
        </row>
        <row r="54">
          <cell r="D54" t="str">
            <v>Denpasar (Denpasar &amp; Ubud 3G Coverage)</v>
          </cell>
        </row>
        <row r="55">
          <cell r="D55" t="str">
            <v>Denpasar (Rest of Bali island)</v>
          </cell>
        </row>
        <row r="56">
          <cell r="D56" t="str">
            <v>Denpasar (Denpasar &amp; Ubud 3G Coverage)</v>
          </cell>
        </row>
        <row r="57">
          <cell r="D57" t="str">
            <v>Denpasar (Rest of Bali island)</v>
          </cell>
        </row>
        <row r="58">
          <cell r="D58" t="str">
            <v>Denpasar (Denpasar &amp; Ubud 3G Coverage)</v>
          </cell>
        </row>
        <row r="59">
          <cell r="D59" t="str">
            <v>Denpasar (Denpasar &amp; Ubud 3G Coverage)</v>
          </cell>
        </row>
        <row r="60">
          <cell r="D60" t="str">
            <v>Denpasar (Rest of Bali island)</v>
          </cell>
        </row>
        <row r="61">
          <cell r="D61" t="str">
            <v>Denpasar (Lovina 3G Coverage)</v>
          </cell>
        </row>
        <row r="62">
          <cell r="D62" t="str">
            <v>Denpasar (Denpasar &amp; Ubud 3G Coverage)</v>
          </cell>
        </row>
        <row r="63">
          <cell r="D63" t="str">
            <v>Denpasar (Denpasar &amp; Ubud 3G Coverage)</v>
          </cell>
        </row>
        <row r="64">
          <cell r="D64" t="str">
            <v>Denpasar (Denpasar &amp; Ubud 3G Coverage)</v>
          </cell>
        </row>
        <row r="65">
          <cell r="D65" t="str">
            <v>Denpasar (Rest of Bali island)</v>
          </cell>
        </row>
        <row r="66">
          <cell r="D66" t="str">
            <v>Denpasar (Denpasar &amp; Ubud 3G Coverage)</v>
          </cell>
        </row>
        <row r="67">
          <cell r="D67" t="str">
            <v>Denpasar (Rest of Bali island)</v>
          </cell>
        </row>
        <row r="68">
          <cell r="D68" t="str">
            <v>NOT CLASSIFIED</v>
          </cell>
        </row>
        <row r="69">
          <cell r="D69" t="str">
            <v>Denpasar (Denpasar &amp; Ubud 3G Coverage)</v>
          </cell>
        </row>
        <row r="70">
          <cell r="D70" t="str">
            <v>Denpasar (Rest of Bali island)</v>
          </cell>
        </row>
        <row r="71">
          <cell r="D71" t="str">
            <v>NOT CLASSIFIED</v>
          </cell>
        </row>
        <row r="72">
          <cell r="D72" t="str">
            <v>Denpasar (Denpasar &amp; Ubud 3G Coverage)</v>
          </cell>
        </row>
        <row r="73">
          <cell r="D73" t="str">
            <v>Denpasar (Denpasar &amp; Ubud 3G Coverage)</v>
          </cell>
        </row>
        <row r="74">
          <cell r="D74" t="str">
            <v>Denpasar (Rest of Bali island)</v>
          </cell>
        </row>
        <row r="75">
          <cell r="D75" t="str">
            <v>Denpasar (Denpasar &amp; Ubud 3G Coverage)</v>
          </cell>
        </row>
        <row r="76">
          <cell r="D76" t="str">
            <v>Denpasar (Denpasar &amp; Ubud 3G Coverage)</v>
          </cell>
        </row>
        <row r="77">
          <cell r="D77" t="str">
            <v>Denpasar (Denpasar &amp; Ubud 3G Coverage)</v>
          </cell>
        </row>
        <row r="78">
          <cell r="D78" t="str">
            <v>NOT CLASSIFIED</v>
          </cell>
        </row>
        <row r="79">
          <cell r="D79" t="str">
            <v>Denpasar (Denpasar &amp; Ubud 3G Coverage)</v>
          </cell>
        </row>
        <row r="80">
          <cell r="D80" t="str">
            <v>Denpasar (Rest of Bali island)</v>
          </cell>
        </row>
        <row r="81">
          <cell r="D81" t="str">
            <v>NOT CLASSIFIED</v>
          </cell>
        </row>
        <row r="82">
          <cell r="D82" t="str">
            <v>Denpasar (Rest of Bali island)</v>
          </cell>
        </row>
        <row r="83">
          <cell r="D83" t="str">
            <v>NOT CLASSIFIED</v>
          </cell>
        </row>
        <row r="84">
          <cell r="D84" t="str">
            <v>Denpasar (Denpasar &amp; Ubud 3G Coverage)</v>
          </cell>
        </row>
        <row r="85">
          <cell r="D85" t="str">
            <v>Denpasar (Denpasar &amp; Ubud 3G Coverage)</v>
          </cell>
        </row>
        <row r="86">
          <cell r="D86" t="str">
            <v>Denpasar (Denpasar &amp; Ubud 3G Coverage)</v>
          </cell>
        </row>
        <row r="87">
          <cell r="D87" t="str">
            <v>SUMBAWA</v>
          </cell>
        </row>
        <row r="88">
          <cell r="D88" t="str">
            <v>Denpasar (Rest of Bali island)</v>
          </cell>
        </row>
        <row r="89">
          <cell r="D89" t="str">
            <v>Denpasar (Rest of Bali island)</v>
          </cell>
        </row>
        <row r="90">
          <cell r="D90" t="str">
            <v>Denpasar (Rest of Bali island)</v>
          </cell>
        </row>
        <row r="91">
          <cell r="D91" t="str">
            <v>NOT CLASSIFIED</v>
          </cell>
        </row>
        <row r="92">
          <cell r="D92" t="str">
            <v>LOMBOK CITY</v>
          </cell>
        </row>
        <row r="93">
          <cell r="D93" t="str">
            <v>Denpasar (Rest of Bali island)</v>
          </cell>
        </row>
        <row r="94">
          <cell r="D94" t="str">
            <v>NOT CLASSIFIED</v>
          </cell>
        </row>
        <row r="95">
          <cell r="D95" t="str">
            <v>MATARAM</v>
          </cell>
        </row>
        <row r="96">
          <cell r="D96" t="str">
            <v>Denpasar (Denpasar &amp; Ubud 3G Coverage)</v>
          </cell>
        </row>
        <row r="97">
          <cell r="D97" t="str">
            <v>Denpasar (Rest of Bali island)</v>
          </cell>
        </row>
        <row r="98">
          <cell r="D98" t="str">
            <v>Denpasar (Rest of Bali island)</v>
          </cell>
        </row>
        <row r="99">
          <cell r="D99" t="str">
            <v>Denpasar (Denpasar &amp; Ubud 3G Coverage)</v>
          </cell>
        </row>
        <row r="100">
          <cell r="D100" t="str">
            <v>Denpasar (Rest of Bali island)</v>
          </cell>
        </row>
        <row r="101">
          <cell r="D101" t="str">
            <v>Lombok Barat</v>
          </cell>
        </row>
        <row r="102">
          <cell r="D102" t="str">
            <v>NOT CLASSIFIED</v>
          </cell>
        </row>
        <row r="103">
          <cell r="D103" t="str">
            <v>Denpasar (Denpasar &amp; Ubud 3G Coverage)</v>
          </cell>
        </row>
        <row r="104">
          <cell r="D104" t="str">
            <v>MATARAM</v>
          </cell>
        </row>
        <row r="105">
          <cell r="D105" t="str">
            <v>Denpasar (Rest of Bali island)</v>
          </cell>
        </row>
        <row r="106">
          <cell r="D106" t="str">
            <v>Denpasar (Rest of Bali island)</v>
          </cell>
        </row>
        <row r="107">
          <cell r="D107" t="str">
            <v>Denpasar (Rest of Bali island)</v>
          </cell>
        </row>
        <row r="108">
          <cell r="D108" t="str">
            <v>Denpasar (Denpasar &amp; Ubud 3G Coverage)</v>
          </cell>
        </row>
        <row r="109">
          <cell r="D109" t="str">
            <v>MATARAM</v>
          </cell>
        </row>
        <row r="110">
          <cell r="D110" t="str">
            <v>Denpasar (Rest of Bali island)</v>
          </cell>
        </row>
        <row r="111">
          <cell r="D111" t="str">
            <v>MATARAM</v>
          </cell>
        </row>
        <row r="112">
          <cell r="D112" t="str">
            <v>Denpasar (Denpasar &amp; Ubud 3G Coverage)</v>
          </cell>
        </row>
        <row r="113">
          <cell r="D113" t="str">
            <v>Denpasar (Denpasar &amp; Ubud 3G Coverage)</v>
          </cell>
        </row>
        <row r="114">
          <cell r="D114" t="str">
            <v>Denpasar (Rest of Bali island)</v>
          </cell>
        </row>
        <row r="115">
          <cell r="D115" t="str">
            <v>Denpasar (Denpasar &amp; Ubud 3G Coverage)</v>
          </cell>
        </row>
        <row r="116">
          <cell r="D116" t="str">
            <v>Denpasar (Rest of Bali island)</v>
          </cell>
        </row>
        <row r="117">
          <cell r="D117" t="str">
            <v>Denpasar (Denpasar &amp; Ubud 3G Coverage)</v>
          </cell>
        </row>
        <row r="118">
          <cell r="D118" t="str">
            <v>Denpasar (Rest of Bali island)</v>
          </cell>
        </row>
        <row r="119">
          <cell r="D119" t="str">
            <v>MATARAM</v>
          </cell>
        </row>
        <row r="120">
          <cell r="D120" t="str">
            <v>Denpasar (Denpasar &amp; Ubud 3G Coverage)</v>
          </cell>
        </row>
        <row r="121">
          <cell r="D121" t="str">
            <v>MATARAM</v>
          </cell>
        </row>
        <row r="122">
          <cell r="D122" t="str">
            <v>NOT CLASSIFIED</v>
          </cell>
        </row>
        <row r="123">
          <cell r="D123" t="str">
            <v>MATARAM</v>
          </cell>
        </row>
        <row r="124">
          <cell r="D124" t="str">
            <v>SUMBAWA</v>
          </cell>
        </row>
        <row r="125">
          <cell r="D125" t="str">
            <v>MATARAM</v>
          </cell>
        </row>
        <row r="126">
          <cell r="D126" t="str">
            <v>Denpasar (Rest of Bali island)</v>
          </cell>
        </row>
        <row r="127">
          <cell r="D127" t="str">
            <v>Lombok Tengah</v>
          </cell>
        </row>
        <row r="128">
          <cell r="D128" t="str">
            <v>MATARAM</v>
          </cell>
        </row>
        <row r="129">
          <cell r="D129" t="str">
            <v>MATARAM</v>
          </cell>
        </row>
        <row r="130">
          <cell r="D130" t="str">
            <v>Denpasar (Denpasar &amp; Ubud 3G Coverage)</v>
          </cell>
        </row>
        <row r="131">
          <cell r="D131" t="str">
            <v>Denpasar (Denpasar &amp; Ubud 3G Coverage)</v>
          </cell>
        </row>
        <row r="132">
          <cell r="D132" t="str">
            <v>MATARAM</v>
          </cell>
        </row>
        <row r="133">
          <cell r="D133" t="str">
            <v>Denpasar (Lovina 3G Coverage)</v>
          </cell>
        </row>
        <row r="134">
          <cell r="D134" t="str">
            <v>Denpasar (Rest of Bali island)</v>
          </cell>
        </row>
        <row r="135">
          <cell r="D135" t="str">
            <v>Denpasar (Denpasar &amp; Ubud 3G Coverage)</v>
          </cell>
        </row>
        <row r="136">
          <cell r="D136" t="str">
            <v>Denpasar (Denpasar &amp; Ubud 3G Coverage)</v>
          </cell>
        </row>
        <row r="137">
          <cell r="D137" t="str">
            <v>Denpasar (Denpasar &amp; Ubud 3G Coverage)</v>
          </cell>
        </row>
        <row r="138">
          <cell r="D138" t="str">
            <v>Denpasar (Denpasar &amp; Ubud 3G Coverage)</v>
          </cell>
        </row>
        <row r="139">
          <cell r="D139" t="str">
            <v>Denpasar (Lovina 3G Coverage)</v>
          </cell>
        </row>
        <row r="140">
          <cell r="D140" t="str">
            <v>Denpasar (Rest of Bali island)</v>
          </cell>
        </row>
        <row r="141">
          <cell r="D141" t="str">
            <v>Denpasar (Denpasar &amp; Ubud 3G Coverage)</v>
          </cell>
        </row>
        <row r="142">
          <cell r="D142" t="str">
            <v>Denpasar (Rest of Bali island)</v>
          </cell>
        </row>
        <row r="143">
          <cell r="D143" t="str">
            <v>MATARAM</v>
          </cell>
        </row>
        <row r="144">
          <cell r="D144" t="str">
            <v>Denpasar (Denpasar &amp; Ubud 3G Coverage)</v>
          </cell>
        </row>
        <row r="145">
          <cell r="D145" t="str">
            <v>NOT CLASSIFIED</v>
          </cell>
        </row>
        <row r="146">
          <cell r="D146" t="str">
            <v>MATARAM</v>
          </cell>
        </row>
        <row r="147">
          <cell r="D147" t="str">
            <v>Sumbawa</v>
          </cell>
        </row>
        <row r="148">
          <cell r="D148" t="str">
            <v>Denpasar (Denpasar &amp; Ubud 3G Coverage)</v>
          </cell>
        </row>
        <row r="149">
          <cell r="D149" t="str">
            <v>Denpasar (Rest of Bali island)</v>
          </cell>
        </row>
        <row r="150">
          <cell r="D150" t="str">
            <v>Denpasar (Rest of Bali island)</v>
          </cell>
        </row>
        <row r="151">
          <cell r="D151" t="str">
            <v>Denpasar (Denpasar &amp; Ubud 3G Coverage)</v>
          </cell>
        </row>
        <row r="152">
          <cell r="D152" t="str">
            <v>Denpasar (Denpasar &amp; Ubud 3G Coverage)</v>
          </cell>
        </row>
        <row r="153">
          <cell r="D153" t="str">
            <v>MATARAM</v>
          </cell>
        </row>
        <row r="154">
          <cell r="D154" t="str">
            <v>Denpasar (Denpasar &amp; Ubud 3G Coverage)</v>
          </cell>
        </row>
        <row r="155">
          <cell r="D155" t="str">
            <v>Denpasar (Denpasar &amp; Ubud 3G Coverage)</v>
          </cell>
        </row>
        <row r="156">
          <cell r="D156" t="str">
            <v>MATARAM</v>
          </cell>
        </row>
        <row r="157">
          <cell r="D157" t="str">
            <v>MATARAM</v>
          </cell>
        </row>
        <row r="158">
          <cell r="D158" t="str">
            <v>Denpasar (Lovina 3G Coverage)</v>
          </cell>
        </row>
        <row r="159">
          <cell r="D159" t="str">
            <v>Denpasar (Denpasar &amp; Ubud 3G Coverage)</v>
          </cell>
        </row>
        <row r="160">
          <cell r="D160" t="str">
            <v>LOMBOK CITY</v>
          </cell>
        </row>
        <row r="161">
          <cell r="D161" t="str">
            <v>Denpasar (Rest of Bali island)</v>
          </cell>
        </row>
        <row r="162">
          <cell r="D162" t="str">
            <v>Denpasar (Denpasar &amp; Ubud 3G Coverage)</v>
          </cell>
        </row>
        <row r="163">
          <cell r="D163" t="str">
            <v>Denpasar (Denpasar &amp; Ubud 3G Coverage)</v>
          </cell>
        </row>
        <row r="164">
          <cell r="D164" t="str">
            <v>Lombok Tengah</v>
          </cell>
        </row>
        <row r="165">
          <cell r="D165" t="str">
            <v>Denpasar (Rest of Bali island)</v>
          </cell>
        </row>
        <row r="166">
          <cell r="D166" t="str">
            <v>Denpasar (Rest of Bali island)</v>
          </cell>
        </row>
        <row r="167">
          <cell r="D167" t="str">
            <v>Denpasar (Denpasar &amp; Ubud 3G Coverage)</v>
          </cell>
        </row>
        <row r="168">
          <cell r="D168" t="str">
            <v>Denpasar (Rest of Bali island)</v>
          </cell>
        </row>
        <row r="169">
          <cell r="D169" t="str">
            <v>MATARAM</v>
          </cell>
        </row>
        <row r="170">
          <cell r="D170" t="str">
            <v>Denpasar (Rest of Bali island)</v>
          </cell>
        </row>
        <row r="171">
          <cell r="D171" t="str">
            <v>MATARAM</v>
          </cell>
        </row>
        <row r="172">
          <cell r="D172" t="str">
            <v>Denpasar (Denpasar &amp; Ubud 3G Coverage)</v>
          </cell>
        </row>
        <row r="173">
          <cell r="D173" t="str">
            <v>Denpasar (Denpasar &amp; Ubud 3G Coverage)</v>
          </cell>
        </row>
        <row r="174">
          <cell r="D174" t="str">
            <v>Denpasar (Denpasar &amp; Ubud 3G Coverage)</v>
          </cell>
        </row>
        <row r="175">
          <cell r="D175" t="str">
            <v>MATARAM</v>
          </cell>
        </row>
        <row r="176">
          <cell r="D176" t="str">
            <v>Denpasar (Denpasar &amp; Ubud 3G Coverage)</v>
          </cell>
        </row>
        <row r="177">
          <cell r="D177" t="str">
            <v>NOT CLASSIFIED</v>
          </cell>
        </row>
        <row r="178">
          <cell r="D178" t="str">
            <v>Denpasar (Rest of Bali island)</v>
          </cell>
        </row>
        <row r="179">
          <cell r="D179" t="str">
            <v>Denpasar (Denpasar &amp; Ubud 3G Coverage)</v>
          </cell>
        </row>
        <row r="180">
          <cell r="D180" t="str">
            <v>LOMBOK CITY</v>
          </cell>
        </row>
        <row r="181">
          <cell r="D181" t="str">
            <v>Denpasar (Denpasar &amp; Ubud 3G Coverage)</v>
          </cell>
        </row>
        <row r="182">
          <cell r="D182" t="str">
            <v>MATARAM</v>
          </cell>
        </row>
        <row r="183">
          <cell r="D183" t="str">
            <v>Denpasar (Denpasar &amp; Ubud 3G Coverage)</v>
          </cell>
        </row>
        <row r="184">
          <cell r="D184" t="str">
            <v>Denpasar (Denpasar &amp; Ubud 3G Coverage)</v>
          </cell>
        </row>
        <row r="185">
          <cell r="D185" t="str">
            <v>MATARAM</v>
          </cell>
        </row>
        <row r="186">
          <cell r="D186" t="str">
            <v>Denpasar (Denpasar &amp; Ubud 3G Coverage)</v>
          </cell>
        </row>
        <row r="187">
          <cell r="D187" t="str">
            <v>Denpasar (Denpasar &amp; Ubud 3G Coverage)</v>
          </cell>
        </row>
        <row r="188">
          <cell r="D188" t="str">
            <v>Denpasar (Denpasar &amp; Ubud 3G Coverage)</v>
          </cell>
        </row>
        <row r="189">
          <cell r="D189" t="str">
            <v>MATARAM</v>
          </cell>
        </row>
        <row r="190">
          <cell r="D190" t="str">
            <v>MATARAM</v>
          </cell>
        </row>
        <row r="191">
          <cell r="D191" t="str">
            <v>LOMBOK CITY</v>
          </cell>
        </row>
        <row r="192">
          <cell r="D192" t="str">
            <v>Denpasar (Denpasar &amp; Ubud 3G Coverage)</v>
          </cell>
        </row>
        <row r="193">
          <cell r="D193" t="str">
            <v>MATARAM</v>
          </cell>
        </row>
        <row r="194">
          <cell r="D194" t="str">
            <v>MATARAM</v>
          </cell>
        </row>
        <row r="195">
          <cell r="D195" t="str">
            <v>LOMBOK CITY</v>
          </cell>
        </row>
        <row r="196">
          <cell r="D196" t="str">
            <v>Denpasar (Denpasar &amp; Ubud 3G Coverage)</v>
          </cell>
        </row>
        <row r="197">
          <cell r="D197" t="str">
            <v>LOMBOK CITY</v>
          </cell>
        </row>
        <row r="198">
          <cell r="D198" t="str">
            <v>Denpasar (Denpasar &amp; Ubud 3G Coverage)</v>
          </cell>
        </row>
        <row r="199">
          <cell r="D199" t="str">
            <v>MATARAM</v>
          </cell>
        </row>
        <row r="200">
          <cell r="D200" t="str">
            <v>Denpasar (Denpasar &amp; Ubud 3G Coverage)</v>
          </cell>
        </row>
        <row r="201">
          <cell r="D201" t="str">
            <v>MATARAM</v>
          </cell>
        </row>
        <row r="202">
          <cell r="D202" t="str">
            <v>Lombok Tengah</v>
          </cell>
        </row>
        <row r="203">
          <cell r="D203" t="str">
            <v>LOMBOK CITY</v>
          </cell>
        </row>
        <row r="204">
          <cell r="D204" t="str">
            <v>MATARAM</v>
          </cell>
        </row>
        <row r="205">
          <cell r="D205" t="str">
            <v>NOT CLASSIFIED</v>
          </cell>
        </row>
        <row r="206">
          <cell r="D206" t="str">
            <v>Denpasar (Denpasar &amp; Ubud 3G Coverage)</v>
          </cell>
        </row>
        <row r="207">
          <cell r="D207" t="str">
            <v>Denpasar (Denpasar &amp; Ubud 3G Coverage)</v>
          </cell>
        </row>
        <row r="208">
          <cell r="D208" t="str">
            <v>Denpasar (Denpasar &amp; Ubud 3G Coverage)</v>
          </cell>
        </row>
        <row r="209">
          <cell r="D209" t="str">
            <v>Denpasar (Rest of Bali island)</v>
          </cell>
        </row>
        <row r="210">
          <cell r="D210" t="str">
            <v>LOMBOK CITY</v>
          </cell>
        </row>
        <row r="211">
          <cell r="D211" t="str">
            <v>MATARAM</v>
          </cell>
        </row>
        <row r="212">
          <cell r="D212" t="str">
            <v>Denpasar (Denpasar &amp; Ubud 3G Coverage)</v>
          </cell>
        </row>
        <row r="213">
          <cell r="D213" t="str">
            <v>Denpasar (Denpasar &amp; Ubud 3G Coverage)</v>
          </cell>
        </row>
        <row r="214">
          <cell r="D214" t="str">
            <v>Lombok Barat</v>
          </cell>
        </row>
        <row r="215">
          <cell r="D215" t="str">
            <v>LOMBOK CITY</v>
          </cell>
        </row>
        <row r="216">
          <cell r="D216" t="str">
            <v>Denpasar (Denpasar &amp; Ubud 3G Coverage)</v>
          </cell>
        </row>
        <row r="217">
          <cell r="D217" t="str">
            <v>LOMBOK CITY</v>
          </cell>
        </row>
        <row r="218">
          <cell r="D218" t="str">
            <v>Denpasar (Rest of Bali island)</v>
          </cell>
        </row>
        <row r="219">
          <cell r="D219" t="str">
            <v>Denpasar (Denpasar &amp; Ubud 3G Coverage)</v>
          </cell>
        </row>
        <row r="220">
          <cell r="D220" t="str">
            <v>Denpasar (Denpasar &amp; Ubud 3G Coverage)</v>
          </cell>
        </row>
        <row r="221">
          <cell r="D221" t="str">
            <v>Denpasar (Denpasar &amp; Ubud 3G Coverage)</v>
          </cell>
        </row>
        <row r="222">
          <cell r="D222" t="str">
            <v>Denpasar (Denpasar &amp; Ubud 3G Coverage)</v>
          </cell>
        </row>
        <row r="223">
          <cell r="D223" t="str">
            <v>Denpasar (Denpasar &amp; Ubud 3G Coverage)</v>
          </cell>
        </row>
        <row r="224">
          <cell r="D224" t="str">
            <v>Denpasar (Rest of Bali island)</v>
          </cell>
        </row>
        <row r="225">
          <cell r="D225" t="str">
            <v>Denpasar (Rest of Bali island)</v>
          </cell>
        </row>
        <row r="226">
          <cell r="D226" t="str">
            <v>Denpasar (Denpasar &amp; Ubud 3G Coverage)</v>
          </cell>
        </row>
        <row r="227">
          <cell r="D227" t="str">
            <v>LOMBOK CITY</v>
          </cell>
        </row>
        <row r="228">
          <cell r="D228" t="str">
            <v>Denpasar (Denpasar &amp; Ubud 3G Coverage)</v>
          </cell>
        </row>
        <row r="229">
          <cell r="D229" t="str">
            <v>Denpasar (Denpasar &amp; Ubud 3G Coverage)</v>
          </cell>
        </row>
        <row r="230">
          <cell r="D230" t="str">
            <v>Denpasar (Denpasar &amp; Ubud 3G Coverage)</v>
          </cell>
        </row>
        <row r="231">
          <cell r="D231" t="str">
            <v>MATARAM</v>
          </cell>
        </row>
        <row r="232">
          <cell r="D232" t="str">
            <v>SUMBAWA</v>
          </cell>
        </row>
        <row r="233">
          <cell r="D233" t="str">
            <v>MATARAM</v>
          </cell>
        </row>
        <row r="234">
          <cell r="D234" t="str">
            <v>Sumbawa</v>
          </cell>
        </row>
        <row r="235">
          <cell r="D235" t="str">
            <v>Denpasar (Lovina 3G Coverage)</v>
          </cell>
        </row>
        <row r="236">
          <cell r="D236" t="str">
            <v>Denpasar (Denpasar &amp; Ubud 3G Coverage)</v>
          </cell>
        </row>
        <row r="237">
          <cell r="D237" t="str">
            <v>Denpasar (Denpasar &amp; Ubud 3G Coverage)</v>
          </cell>
        </row>
        <row r="238">
          <cell r="D238" t="str">
            <v>Denpasar (Denpasar &amp; Ubud 3G Coverage)</v>
          </cell>
        </row>
        <row r="239">
          <cell r="D239" t="str">
            <v>Denpasar (Denpasar &amp; Ubud 3G Coverage)</v>
          </cell>
        </row>
        <row r="240">
          <cell r="D240" t="str">
            <v>Denpasar (Denpasar &amp; Ubud 3G Coverage)</v>
          </cell>
        </row>
        <row r="241">
          <cell r="D241" t="str">
            <v>Denpasar (Denpasar &amp; Ubud 3G Coverage)</v>
          </cell>
        </row>
        <row r="242">
          <cell r="D242" t="str">
            <v>Denpasar (Denpasar &amp; Ubud 3G Coverage)</v>
          </cell>
        </row>
        <row r="243">
          <cell r="D243" t="str">
            <v>Denpasar (Denpasar &amp; Ubud 3G Coverage)</v>
          </cell>
        </row>
        <row r="244">
          <cell r="D244" t="str">
            <v>Denpasar (Denpasar &amp; Ubud 3G Coverage)</v>
          </cell>
        </row>
        <row r="245">
          <cell r="D245" t="str">
            <v>Denpasar (Denpasar &amp; Ubud 3G Coverage)</v>
          </cell>
        </row>
        <row r="246">
          <cell r="D246" t="str">
            <v>Denpasar (Denpasar &amp; Ubud 3G Coverage)</v>
          </cell>
        </row>
        <row r="247">
          <cell r="D247" t="str">
            <v>MATARAM</v>
          </cell>
        </row>
        <row r="248">
          <cell r="D248" t="str">
            <v>Denpasar (Denpasar &amp; Ubud 3G Coverage)</v>
          </cell>
        </row>
        <row r="249">
          <cell r="D249" t="str">
            <v>MATARAM</v>
          </cell>
        </row>
        <row r="250">
          <cell r="D250" t="str">
            <v>Denpasar (Denpasar &amp; Ubud 3G Coverage)</v>
          </cell>
        </row>
        <row r="251">
          <cell r="D251" t="str">
            <v>LOMBOK CITY</v>
          </cell>
        </row>
        <row r="252">
          <cell r="D252" t="str">
            <v>MATARAM</v>
          </cell>
        </row>
        <row r="253">
          <cell r="D253" t="str">
            <v>Lombok Timur</v>
          </cell>
        </row>
        <row r="254">
          <cell r="D254" t="str">
            <v>Denpasar (Denpasar &amp; Ubud 3G Coverage)</v>
          </cell>
        </row>
        <row r="255">
          <cell r="D255" t="str">
            <v>LOMBOK CITY</v>
          </cell>
        </row>
        <row r="256">
          <cell r="D256" t="str">
            <v>Mataram</v>
          </cell>
        </row>
        <row r="257">
          <cell r="D257" t="str">
            <v>Lombok Tengah</v>
          </cell>
        </row>
        <row r="258">
          <cell r="D258" t="str">
            <v>Lombok Barat</v>
          </cell>
        </row>
        <row r="259">
          <cell r="D259" t="str">
            <v>NOT CLASSIFIED</v>
          </cell>
        </row>
        <row r="260">
          <cell r="D260" t="str">
            <v>NOT CLASSIFIED</v>
          </cell>
        </row>
        <row r="261">
          <cell r="D261" t="str">
            <v>Boyolali</v>
          </cell>
        </row>
        <row r="262">
          <cell r="D262" t="str">
            <v>NOT CLASSIFIED</v>
          </cell>
        </row>
        <row r="263">
          <cell r="D263" t="str">
            <v>NOT CLASSIFIED</v>
          </cell>
        </row>
        <row r="264">
          <cell r="D264" t="str">
            <v>Klaten</v>
          </cell>
        </row>
        <row r="265">
          <cell r="D265" t="str">
            <v>YOGYAKARTA</v>
          </cell>
        </row>
        <row r="266">
          <cell r="D266" t="str">
            <v>SEMARANG</v>
          </cell>
        </row>
        <row r="267">
          <cell r="D267" t="str">
            <v>NOT CLASSIFIED</v>
          </cell>
        </row>
        <row r="268">
          <cell r="D268" t="str">
            <v>NOT CLASSIFIED</v>
          </cell>
        </row>
        <row r="269">
          <cell r="D269" t="str">
            <v>YOGYAKARTA</v>
          </cell>
        </row>
        <row r="270">
          <cell r="D270" t="str">
            <v>SEMARANG</v>
          </cell>
        </row>
        <row r="271">
          <cell r="D271" t="str">
            <v>NOT CLASSIFIED</v>
          </cell>
        </row>
        <row r="272">
          <cell r="D272" t="str">
            <v>NOT CLASSIFIED</v>
          </cell>
        </row>
        <row r="273">
          <cell r="D273" t="str">
            <v>Surakarta (Solo)</v>
          </cell>
        </row>
        <row r="274">
          <cell r="D274" t="str">
            <v>YOGYAKARTA</v>
          </cell>
        </row>
        <row r="275">
          <cell r="D275" t="str">
            <v>SEMARANG</v>
          </cell>
        </row>
        <row r="276">
          <cell r="D276" t="str">
            <v>Semarang</v>
          </cell>
        </row>
        <row r="277">
          <cell r="D277" t="str">
            <v>YOGYAKARTA</v>
          </cell>
        </row>
        <row r="278">
          <cell r="D278" t="str">
            <v>NOT CLASSIFIED</v>
          </cell>
        </row>
        <row r="279">
          <cell r="D279" t="str">
            <v>YOGYAKARTA</v>
          </cell>
        </row>
        <row r="280">
          <cell r="D280" t="str">
            <v>YOGYAKARTA</v>
          </cell>
        </row>
        <row r="281">
          <cell r="D281" t="str">
            <v>SEMARANG</v>
          </cell>
        </row>
        <row r="282">
          <cell r="D282" t="str">
            <v>YOGYAKARTA</v>
          </cell>
        </row>
        <row r="283">
          <cell r="D283" t="str">
            <v>NOT CLASSIFIED</v>
          </cell>
        </row>
        <row r="284">
          <cell r="D284" t="str">
            <v>YOGYAKARTA</v>
          </cell>
        </row>
        <row r="285">
          <cell r="D285" t="str">
            <v>NOT CLASSIFIED</v>
          </cell>
        </row>
        <row r="286">
          <cell r="D286" t="str">
            <v>SEMARANG</v>
          </cell>
        </row>
        <row r="287">
          <cell r="D287" t="str">
            <v>SEMARANG</v>
          </cell>
        </row>
        <row r="288">
          <cell r="D288" t="str">
            <v>NOT CLASSIFIED</v>
          </cell>
        </row>
        <row r="289">
          <cell r="D289" t="str">
            <v>SEMARANG</v>
          </cell>
        </row>
        <row r="290">
          <cell r="D290" t="str">
            <v>SEMARANG</v>
          </cell>
        </row>
        <row r="291">
          <cell r="D291" t="str">
            <v>SEMARANG</v>
          </cell>
        </row>
        <row r="292">
          <cell r="D292" t="str">
            <v>SEMARANG</v>
          </cell>
        </row>
        <row r="293">
          <cell r="D293" t="str">
            <v>Semarang</v>
          </cell>
        </row>
        <row r="294">
          <cell r="D294" t="str">
            <v>YOGYAKARTA</v>
          </cell>
        </row>
        <row r="295">
          <cell r="D295" t="str">
            <v>SEMARANG</v>
          </cell>
        </row>
        <row r="296">
          <cell r="D296" t="str">
            <v>Semarang</v>
          </cell>
        </row>
        <row r="297">
          <cell r="D297" t="str">
            <v>YOGYAKARTA</v>
          </cell>
        </row>
        <row r="298">
          <cell r="D298" t="str">
            <v>YOGYAKARTA</v>
          </cell>
        </row>
        <row r="299">
          <cell r="D299" t="str">
            <v>YOGYAKARTA</v>
          </cell>
        </row>
        <row r="300">
          <cell r="D300" t="str">
            <v>Semarang</v>
          </cell>
        </row>
        <row r="301">
          <cell r="D301" t="str">
            <v>YOGYAKARTA</v>
          </cell>
        </row>
        <row r="302">
          <cell r="D302" t="str">
            <v>YOGYAKARTA</v>
          </cell>
        </row>
        <row r="303">
          <cell r="D303" t="str">
            <v>SEMARANG</v>
          </cell>
        </row>
        <row r="304">
          <cell r="D304" t="str">
            <v>Surakarta (Solo)</v>
          </cell>
        </row>
        <row r="305">
          <cell r="D305" t="str">
            <v>Semarang</v>
          </cell>
        </row>
        <row r="306">
          <cell r="D306" t="str">
            <v>Semarang</v>
          </cell>
        </row>
        <row r="307">
          <cell r="D307" t="str">
            <v>YOGYAKARTA</v>
          </cell>
        </row>
        <row r="308">
          <cell r="D308" t="str">
            <v>NOT CLASSIFIED</v>
          </cell>
        </row>
        <row r="309">
          <cell r="D309" t="str">
            <v>YOGYAKARTA</v>
          </cell>
        </row>
        <row r="310">
          <cell r="D310" t="str">
            <v>NOT CLASSIFIED</v>
          </cell>
        </row>
        <row r="311">
          <cell r="D311" t="str">
            <v>Semarang</v>
          </cell>
        </row>
        <row r="312">
          <cell r="D312" t="str">
            <v>Semarang</v>
          </cell>
        </row>
        <row r="313">
          <cell r="D313" t="str">
            <v>SEMARANG</v>
          </cell>
        </row>
        <row r="314">
          <cell r="D314" t="str">
            <v>SEMARANG</v>
          </cell>
        </row>
        <row r="315">
          <cell r="D315" t="str">
            <v>YOGYAKARTA</v>
          </cell>
        </row>
        <row r="316">
          <cell r="D316" t="str">
            <v>YOGYAKARTA</v>
          </cell>
        </row>
        <row r="317">
          <cell r="D317" t="str">
            <v>YOGYAKARTA</v>
          </cell>
        </row>
        <row r="318">
          <cell r="D318" t="str">
            <v>SEMARANG</v>
          </cell>
        </row>
        <row r="319">
          <cell r="D319" t="str">
            <v>SEMARANG</v>
          </cell>
        </row>
        <row r="320">
          <cell r="D320" t="str">
            <v>Semarang</v>
          </cell>
        </row>
        <row r="321">
          <cell r="D321" t="str">
            <v>SEMARANG</v>
          </cell>
        </row>
        <row r="322">
          <cell r="D322" t="str">
            <v>SEMARANG</v>
          </cell>
        </row>
        <row r="323">
          <cell r="D323" t="str">
            <v>YOGYAKARTA</v>
          </cell>
        </row>
        <row r="324">
          <cell r="D324" t="str">
            <v>SEMARANG</v>
          </cell>
        </row>
        <row r="325">
          <cell r="D325" t="str">
            <v>YOGYAKARTA</v>
          </cell>
        </row>
        <row r="326">
          <cell r="D326" t="str">
            <v>NOT CLASSIFIED</v>
          </cell>
        </row>
        <row r="327">
          <cell r="D327" t="str">
            <v>YOGYAKARTA</v>
          </cell>
        </row>
        <row r="328">
          <cell r="D328" t="str">
            <v>YOGYAKARTA</v>
          </cell>
        </row>
        <row r="329">
          <cell r="D329" t="str">
            <v>NOT CLASSIFIED</v>
          </cell>
        </row>
        <row r="330">
          <cell r="D330" t="str">
            <v>YOGYAKARTA</v>
          </cell>
        </row>
        <row r="331">
          <cell r="D331" t="str">
            <v>SEMARANG</v>
          </cell>
        </row>
        <row r="332">
          <cell r="D332" t="str">
            <v>Grobogan</v>
          </cell>
        </row>
        <row r="333">
          <cell r="D333" t="str">
            <v>NOT CLASSIFIED</v>
          </cell>
        </row>
        <row r="334">
          <cell r="D334" t="str">
            <v>YOGYAKARTA</v>
          </cell>
        </row>
        <row r="335">
          <cell r="D335" t="str">
            <v>SEMARANG</v>
          </cell>
        </row>
        <row r="336">
          <cell r="D336" t="str">
            <v>Semarang</v>
          </cell>
        </row>
        <row r="337">
          <cell r="D337" t="str">
            <v>SEMARANG</v>
          </cell>
        </row>
        <row r="338">
          <cell r="D338" t="str">
            <v>SEMARANG</v>
          </cell>
        </row>
        <row r="339">
          <cell r="D339" t="str">
            <v>SEMARANG</v>
          </cell>
        </row>
        <row r="340">
          <cell r="D340" t="str">
            <v>SEMARANG</v>
          </cell>
        </row>
        <row r="341">
          <cell r="D341" t="str">
            <v>YOGYAKARTA</v>
          </cell>
        </row>
        <row r="342">
          <cell r="D342" t="str">
            <v>Semarang</v>
          </cell>
        </row>
        <row r="343">
          <cell r="D343" t="str">
            <v>SEMARANG</v>
          </cell>
        </row>
        <row r="344">
          <cell r="D344" t="str">
            <v>SEMARANG</v>
          </cell>
        </row>
        <row r="345">
          <cell r="D345" t="str">
            <v>Semarang</v>
          </cell>
        </row>
        <row r="346">
          <cell r="D346" t="str">
            <v>Kudus</v>
          </cell>
        </row>
        <row r="347">
          <cell r="D347" t="str">
            <v>SEMARANG</v>
          </cell>
        </row>
        <row r="348">
          <cell r="D348" t="str">
            <v>Surakarta (Solo)</v>
          </cell>
        </row>
        <row r="349">
          <cell r="D349" t="str">
            <v>SEMARANG</v>
          </cell>
        </row>
        <row r="350">
          <cell r="D350" t="str">
            <v>Banyumas</v>
          </cell>
        </row>
        <row r="351">
          <cell r="D351" t="str">
            <v>Jepara</v>
          </cell>
        </row>
        <row r="352">
          <cell r="D352" t="str">
            <v>Pati</v>
          </cell>
        </row>
        <row r="353">
          <cell r="D353" t="str">
            <v>YOGYAKARTA</v>
          </cell>
        </row>
        <row r="354">
          <cell r="D354" t="str">
            <v>YOGYAKARTA</v>
          </cell>
        </row>
        <row r="355">
          <cell r="D355" t="str">
            <v>YOGYAKARTA</v>
          </cell>
        </row>
        <row r="356">
          <cell r="D356" t="str">
            <v>NOT CLASSIFIED</v>
          </cell>
        </row>
        <row r="357">
          <cell r="D357" t="str">
            <v>Semarang</v>
          </cell>
        </row>
        <row r="358">
          <cell r="D358" t="str">
            <v>Banyumas</v>
          </cell>
        </row>
        <row r="359">
          <cell r="D359" t="str">
            <v>YOGYAKARTA</v>
          </cell>
        </row>
        <row r="360">
          <cell r="D360" t="str">
            <v>SEMARANG</v>
          </cell>
        </row>
        <row r="361">
          <cell r="D361" t="str">
            <v>YOGYAKARTA</v>
          </cell>
        </row>
        <row r="362">
          <cell r="D362" t="str">
            <v>YOGYAKARTA</v>
          </cell>
        </row>
        <row r="363">
          <cell r="D363" t="str">
            <v>Brebes</v>
          </cell>
        </row>
        <row r="364">
          <cell r="D364" t="str">
            <v>SEMARANG</v>
          </cell>
        </row>
        <row r="365">
          <cell r="D365" t="str">
            <v>SEMARANG</v>
          </cell>
        </row>
        <row r="366">
          <cell r="D366" t="str">
            <v>YOGYAKARTA</v>
          </cell>
        </row>
        <row r="367">
          <cell r="D367" t="str">
            <v>YOGYAKARTA</v>
          </cell>
        </row>
        <row r="368">
          <cell r="D368" t="str">
            <v>SEMARANG</v>
          </cell>
        </row>
        <row r="369">
          <cell r="D369" t="str">
            <v>SEMARANG</v>
          </cell>
        </row>
        <row r="370">
          <cell r="D370" t="str">
            <v>YOGYAKARTA</v>
          </cell>
        </row>
        <row r="371">
          <cell r="D371" t="str">
            <v>YOGYAKARTA</v>
          </cell>
        </row>
        <row r="372">
          <cell r="D372" t="str">
            <v>YOGYAKARTA</v>
          </cell>
        </row>
        <row r="373">
          <cell r="D373" t="str">
            <v>SEMARANG</v>
          </cell>
        </row>
        <row r="374">
          <cell r="D374" t="str">
            <v>YOGYAKARTA</v>
          </cell>
        </row>
        <row r="375">
          <cell r="D375" t="str">
            <v>Semarang</v>
          </cell>
        </row>
        <row r="376">
          <cell r="D376" t="str">
            <v>NOT CLASSIFIED</v>
          </cell>
        </row>
        <row r="377">
          <cell r="D377" t="str">
            <v>SEMARANG</v>
          </cell>
        </row>
        <row r="378">
          <cell r="D378" t="str">
            <v>SEMARANG</v>
          </cell>
        </row>
        <row r="379">
          <cell r="D379" t="str">
            <v>Boyolali</v>
          </cell>
        </row>
        <row r="380">
          <cell r="D380" t="str">
            <v>SEMARANG</v>
          </cell>
        </row>
        <row r="381">
          <cell r="D381" t="str">
            <v>YOGYAKARTA</v>
          </cell>
        </row>
        <row r="382">
          <cell r="D382" t="str">
            <v>YOGYAKARTA</v>
          </cell>
        </row>
        <row r="383">
          <cell r="D383" t="str">
            <v>YOGYAKARTA</v>
          </cell>
        </row>
        <row r="384">
          <cell r="D384" t="str">
            <v>Semarang</v>
          </cell>
        </row>
        <row r="385">
          <cell r="D385" t="str">
            <v>Magelang</v>
          </cell>
        </row>
        <row r="386">
          <cell r="D386" t="str">
            <v>YOGYAKARTA</v>
          </cell>
        </row>
        <row r="387">
          <cell r="D387" t="str">
            <v>Temanggung</v>
          </cell>
        </row>
        <row r="388">
          <cell r="D388" t="str">
            <v>YOGYAKARTA</v>
          </cell>
        </row>
        <row r="389">
          <cell r="D389" t="str">
            <v>YOGYAKARTA</v>
          </cell>
        </row>
        <row r="390">
          <cell r="D390" t="str">
            <v>SEMARANG</v>
          </cell>
        </row>
        <row r="391">
          <cell r="D391" t="str">
            <v>Purwokerto</v>
          </cell>
        </row>
        <row r="392">
          <cell r="D392" t="str">
            <v>SEMARANG</v>
          </cell>
        </row>
        <row r="393">
          <cell r="D393" t="str">
            <v>Temanggung</v>
          </cell>
        </row>
        <row r="394">
          <cell r="D394" t="str">
            <v>SEMARANG</v>
          </cell>
        </row>
        <row r="395">
          <cell r="D395" t="str">
            <v>Kendal</v>
          </cell>
        </row>
        <row r="396">
          <cell r="D396" t="str">
            <v>Jepara</v>
          </cell>
        </row>
        <row r="397">
          <cell r="D397" t="str">
            <v>YOGYAKARTA</v>
          </cell>
        </row>
        <row r="398">
          <cell r="D398" t="str">
            <v>SEMARANG</v>
          </cell>
        </row>
        <row r="399">
          <cell r="D399" t="str">
            <v>YOGYAKARTA</v>
          </cell>
        </row>
        <row r="400">
          <cell r="D400" t="str">
            <v>Boyolali</v>
          </cell>
        </row>
        <row r="401">
          <cell r="D401" t="str">
            <v>SEMARANG</v>
          </cell>
        </row>
        <row r="402">
          <cell r="D402" t="str">
            <v>SEMARANG</v>
          </cell>
        </row>
        <row r="403">
          <cell r="D403" t="str">
            <v>Semarang</v>
          </cell>
        </row>
        <row r="404">
          <cell r="D404" t="str">
            <v>YOGYAKARTA</v>
          </cell>
        </row>
        <row r="405">
          <cell r="D405" t="str">
            <v>SEMARANG</v>
          </cell>
        </row>
        <row r="406">
          <cell r="D406" t="str">
            <v>Rembang</v>
          </cell>
        </row>
        <row r="407">
          <cell r="D407" t="str">
            <v>Sragen</v>
          </cell>
        </row>
        <row r="408">
          <cell r="D408" t="str">
            <v>YOGYAKARTA</v>
          </cell>
        </row>
        <row r="409">
          <cell r="D409" t="str">
            <v>Salatiga</v>
          </cell>
        </row>
        <row r="410">
          <cell r="D410" t="str">
            <v>NOT CLASSIFIED</v>
          </cell>
        </row>
        <row r="411">
          <cell r="D411" t="str">
            <v>Demak</v>
          </cell>
        </row>
        <row r="412">
          <cell r="D412" t="str">
            <v>YOGYAKARTA</v>
          </cell>
        </row>
        <row r="413">
          <cell r="D413" t="str">
            <v>YOGYAKARTA</v>
          </cell>
        </row>
        <row r="414">
          <cell r="D414" t="str">
            <v>Brebes</v>
          </cell>
        </row>
        <row r="415">
          <cell r="D415" t="str">
            <v>Pati</v>
          </cell>
        </row>
        <row r="416">
          <cell r="D416" t="str">
            <v>Banyumas</v>
          </cell>
        </row>
        <row r="417">
          <cell r="D417" t="str">
            <v>Wonogiri</v>
          </cell>
        </row>
        <row r="418">
          <cell r="D418" t="str">
            <v>SEMARANG</v>
          </cell>
        </row>
        <row r="419">
          <cell r="D419" t="str">
            <v>YOGYAKARTA</v>
          </cell>
        </row>
        <row r="420">
          <cell r="D420" t="str">
            <v>Magelang</v>
          </cell>
        </row>
        <row r="421">
          <cell r="D421" t="str">
            <v>Sragen</v>
          </cell>
        </row>
        <row r="422">
          <cell r="D422" t="str">
            <v>YOGYAKARTA</v>
          </cell>
        </row>
        <row r="423">
          <cell r="D423" t="str">
            <v>YOGYAKARTA</v>
          </cell>
        </row>
        <row r="424">
          <cell r="D424" t="str">
            <v>Karanganyar</v>
          </cell>
        </row>
        <row r="425">
          <cell r="D425" t="str">
            <v>Bantul</v>
          </cell>
        </row>
        <row r="426">
          <cell r="D426" t="str">
            <v>YOGYAKARTA</v>
          </cell>
        </row>
        <row r="427">
          <cell r="D427" t="str">
            <v>Blora</v>
          </cell>
        </row>
        <row r="428">
          <cell r="D428" t="str">
            <v>SEMARANG</v>
          </cell>
        </row>
        <row r="429">
          <cell r="D429" t="str">
            <v>Surakarta (Solo)</v>
          </cell>
        </row>
        <row r="430">
          <cell r="D430" t="str">
            <v>SEMARANG</v>
          </cell>
        </row>
        <row r="431">
          <cell r="D431" t="str">
            <v>YOGYAKARTA</v>
          </cell>
        </row>
        <row r="432">
          <cell r="D432" t="str">
            <v>Bantul</v>
          </cell>
        </row>
        <row r="433">
          <cell r="D433" t="str">
            <v>YOGYAKARTA</v>
          </cell>
        </row>
        <row r="434">
          <cell r="D434" t="str">
            <v>YOGYAKARTA</v>
          </cell>
        </row>
        <row r="435">
          <cell r="D435" t="str">
            <v>YOGYAKARTA</v>
          </cell>
        </row>
        <row r="436">
          <cell r="D436" t="str">
            <v>YOGYAKARTA</v>
          </cell>
        </row>
        <row r="437">
          <cell r="D437" t="str">
            <v>SEMARANG</v>
          </cell>
        </row>
        <row r="438">
          <cell r="D438" t="str">
            <v>Temanggung</v>
          </cell>
        </row>
        <row r="439">
          <cell r="D439" t="str">
            <v>YOGYAKARTA</v>
          </cell>
        </row>
        <row r="440">
          <cell r="D440" t="str">
            <v>Semarang</v>
          </cell>
        </row>
        <row r="441">
          <cell r="D441" t="str">
            <v>SEMARANG</v>
          </cell>
        </row>
        <row r="442">
          <cell r="D442" t="str">
            <v>Bandung (unknown)</v>
          </cell>
        </row>
        <row r="443">
          <cell r="D443" t="str">
            <v>Klaten</v>
          </cell>
        </row>
        <row r="444">
          <cell r="D444" t="str">
            <v>SEMARANG</v>
          </cell>
        </row>
        <row r="445">
          <cell r="D445" t="str">
            <v>YOGYAKARTA</v>
          </cell>
        </row>
        <row r="446">
          <cell r="D446" t="str">
            <v>YOGYAKARTA</v>
          </cell>
        </row>
        <row r="447">
          <cell r="D447" t="str">
            <v>Bantul</v>
          </cell>
        </row>
        <row r="448">
          <cell r="D448" t="str">
            <v>YOGYAKARTA</v>
          </cell>
        </row>
        <row r="449">
          <cell r="D449" t="str">
            <v>Semarang</v>
          </cell>
        </row>
        <row r="450">
          <cell r="D450" t="str">
            <v>Jepara</v>
          </cell>
        </row>
        <row r="451">
          <cell r="D451" t="str">
            <v>YOGYAKARTA</v>
          </cell>
        </row>
        <row r="452">
          <cell r="D452" t="str">
            <v>YOGYAKARTA</v>
          </cell>
        </row>
        <row r="453">
          <cell r="D453" t="str">
            <v>Purbalingga</v>
          </cell>
        </row>
        <row r="454">
          <cell r="D454" t="str">
            <v>Semarang</v>
          </cell>
        </row>
        <row r="455">
          <cell r="D455" t="str">
            <v>YOGYAKARTA</v>
          </cell>
        </row>
        <row r="456">
          <cell r="D456" t="str">
            <v>YOGYAKARTA</v>
          </cell>
        </row>
        <row r="457">
          <cell r="D457" t="str">
            <v>Rembang</v>
          </cell>
        </row>
        <row r="458">
          <cell r="D458" t="str">
            <v>Kebumen</v>
          </cell>
        </row>
        <row r="459">
          <cell r="D459" t="str">
            <v>Semarang</v>
          </cell>
        </row>
        <row r="460">
          <cell r="D460" t="str">
            <v>YOGYAKARTA</v>
          </cell>
        </row>
        <row r="461">
          <cell r="D461" t="str">
            <v>Semarang</v>
          </cell>
        </row>
        <row r="462">
          <cell r="D462" t="str">
            <v>YOGYAKARTA</v>
          </cell>
        </row>
        <row r="463">
          <cell r="D463" t="str">
            <v>Bantul</v>
          </cell>
        </row>
        <row r="464">
          <cell r="D464" t="str">
            <v>Purwokerto</v>
          </cell>
        </row>
        <row r="465">
          <cell r="D465" t="str">
            <v>Boyolali</v>
          </cell>
        </row>
        <row r="466">
          <cell r="D466" t="str">
            <v>Blora</v>
          </cell>
        </row>
        <row r="467">
          <cell r="D467" t="str">
            <v>Banjarnegara</v>
          </cell>
        </row>
        <row r="468">
          <cell r="D468" t="str">
            <v>Semarang</v>
          </cell>
        </row>
        <row r="469">
          <cell r="D469" t="str">
            <v>Magelang</v>
          </cell>
        </row>
        <row r="470">
          <cell r="D470" t="str">
            <v>Cilacap</v>
          </cell>
        </row>
        <row r="471">
          <cell r="D471" t="str">
            <v>YOGYAKARTA</v>
          </cell>
        </row>
        <row r="472">
          <cell r="D472" t="str">
            <v>Karanganyar</v>
          </cell>
        </row>
        <row r="473">
          <cell r="D473" t="str">
            <v>YOGYAKARTA</v>
          </cell>
        </row>
        <row r="474">
          <cell r="D474" t="str">
            <v>YOGYAKARTA</v>
          </cell>
        </row>
        <row r="475">
          <cell r="D475" t="str">
            <v>YOGYAKARTA</v>
          </cell>
        </row>
        <row r="476">
          <cell r="D476" t="str">
            <v>Purworejo</v>
          </cell>
        </row>
        <row r="477">
          <cell r="D477" t="str">
            <v>Wonosobo</v>
          </cell>
        </row>
        <row r="478">
          <cell r="D478" t="str">
            <v>SEMARANG</v>
          </cell>
        </row>
        <row r="479">
          <cell r="D479" t="str">
            <v>Semarang</v>
          </cell>
        </row>
        <row r="480">
          <cell r="D480" t="str">
            <v>SEMARANG</v>
          </cell>
        </row>
        <row r="481">
          <cell r="D481" t="str">
            <v>Semarang</v>
          </cell>
        </row>
        <row r="482">
          <cell r="D482" t="str">
            <v>SEMARANG</v>
          </cell>
        </row>
        <row r="483">
          <cell r="D483" t="str">
            <v>YOGYAKARTA</v>
          </cell>
        </row>
        <row r="484">
          <cell r="D484" t="str">
            <v>SEMARANG</v>
          </cell>
        </row>
        <row r="485">
          <cell r="D485" t="str">
            <v>YOGYAKARTA</v>
          </cell>
        </row>
        <row r="486">
          <cell r="D486" t="str">
            <v>Sleman</v>
          </cell>
        </row>
        <row r="487">
          <cell r="D487" t="str">
            <v>Sleman</v>
          </cell>
        </row>
        <row r="488">
          <cell r="D488" t="str">
            <v>Sukoharjo</v>
          </cell>
        </row>
        <row r="489">
          <cell r="D489" t="str">
            <v>Klaten</v>
          </cell>
        </row>
        <row r="490">
          <cell r="D490" t="str">
            <v>Sukoharjo</v>
          </cell>
        </row>
        <row r="491">
          <cell r="D491" t="str">
            <v>YOGYAKARTA</v>
          </cell>
        </row>
        <row r="492">
          <cell r="D492" t="str">
            <v>SEMARANG</v>
          </cell>
        </row>
        <row r="493">
          <cell r="D493" t="str">
            <v>YOGYAKARTA</v>
          </cell>
        </row>
        <row r="494">
          <cell r="D494" t="str">
            <v>SEMARANG</v>
          </cell>
        </row>
        <row r="495">
          <cell r="D495" t="str">
            <v>Demak</v>
          </cell>
        </row>
        <row r="496">
          <cell r="D496" t="str">
            <v>SEMARANG</v>
          </cell>
        </row>
        <row r="497">
          <cell r="D497" t="str">
            <v>Kebumen</v>
          </cell>
        </row>
        <row r="498">
          <cell r="D498" t="str">
            <v>SEMARANG</v>
          </cell>
        </row>
        <row r="499">
          <cell r="D499" t="str">
            <v>YOGYAKARTA</v>
          </cell>
        </row>
        <row r="500">
          <cell r="D500" t="str">
            <v>YOGYAKARTA</v>
          </cell>
        </row>
        <row r="501">
          <cell r="D501" t="str">
            <v>Kulonprogo</v>
          </cell>
        </row>
        <row r="502">
          <cell r="D502" t="str">
            <v>SEMARANG</v>
          </cell>
        </row>
        <row r="503">
          <cell r="D503" t="str">
            <v>Cilacap</v>
          </cell>
        </row>
        <row r="504">
          <cell r="D504" t="str">
            <v>Gunung Kidul</v>
          </cell>
        </row>
        <row r="505">
          <cell r="D505" t="str">
            <v>Sleman</v>
          </cell>
        </row>
        <row r="506">
          <cell r="D506" t="str">
            <v>Kulonprogo</v>
          </cell>
        </row>
        <row r="507">
          <cell r="D507" t="str">
            <v>YOGYAKARTA</v>
          </cell>
        </row>
        <row r="508">
          <cell r="D508" t="str">
            <v>Semarang</v>
          </cell>
        </row>
        <row r="509">
          <cell r="D509" t="str">
            <v>YOGYAKARTA</v>
          </cell>
        </row>
        <row r="510">
          <cell r="D510" t="str">
            <v>YOGYAKARTA</v>
          </cell>
        </row>
        <row r="511">
          <cell r="D511" t="str">
            <v>Surakarta (Solo)</v>
          </cell>
        </row>
        <row r="512">
          <cell r="D512" t="str">
            <v>Magelang</v>
          </cell>
        </row>
        <row r="513">
          <cell r="D513" t="str">
            <v>YOGYAKARTA</v>
          </cell>
        </row>
        <row r="514">
          <cell r="D514" t="str">
            <v>Sukoharjo</v>
          </cell>
        </row>
        <row r="515">
          <cell r="D515" t="str">
            <v>Tegal</v>
          </cell>
        </row>
        <row r="516">
          <cell r="D516" t="str">
            <v>Brebes</v>
          </cell>
        </row>
        <row r="517">
          <cell r="D517" t="str">
            <v>Semarang</v>
          </cell>
        </row>
        <row r="518">
          <cell r="D518" t="str">
            <v>YOGYAKARTA</v>
          </cell>
        </row>
        <row r="519">
          <cell r="D519" t="str">
            <v>YOGYAKARTA</v>
          </cell>
        </row>
        <row r="520">
          <cell r="D520" t="str">
            <v>Magelang</v>
          </cell>
        </row>
        <row r="521">
          <cell r="D521" t="str">
            <v>Sleman</v>
          </cell>
        </row>
        <row r="522">
          <cell r="D522" t="str">
            <v>Semarang</v>
          </cell>
        </row>
        <row r="523">
          <cell r="D523" t="str">
            <v>YOGYAKARTA</v>
          </cell>
        </row>
        <row r="524">
          <cell r="D524" t="str">
            <v>Pemalang</v>
          </cell>
        </row>
        <row r="525">
          <cell r="D525" t="str">
            <v>Surakarta (Solo)</v>
          </cell>
        </row>
        <row r="526">
          <cell r="D526" t="str">
            <v>YOGYAKARTA</v>
          </cell>
        </row>
        <row r="527">
          <cell r="D527" t="str">
            <v>Blora</v>
          </cell>
        </row>
        <row r="528">
          <cell r="D528" t="str">
            <v>Bantul</v>
          </cell>
        </row>
        <row r="529">
          <cell r="D529" t="str">
            <v>Pekalongan</v>
          </cell>
        </row>
        <row r="530">
          <cell r="D530" t="str">
            <v>SEMARANG</v>
          </cell>
        </row>
        <row r="531">
          <cell r="D531" t="str">
            <v>Magelang</v>
          </cell>
        </row>
        <row r="532">
          <cell r="D532" t="str">
            <v>Semarang</v>
          </cell>
        </row>
        <row r="533">
          <cell r="D533" t="str">
            <v>Semarang</v>
          </cell>
        </row>
        <row r="534">
          <cell r="D534" t="str">
            <v>YOGYAKARTA</v>
          </cell>
        </row>
        <row r="535">
          <cell r="D535" t="str">
            <v>Semarang</v>
          </cell>
        </row>
        <row r="536">
          <cell r="D536" t="str">
            <v>SEMARANG</v>
          </cell>
        </row>
        <row r="537">
          <cell r="D537" t="str">
            <v>Surakarta (Solo)</v>
          </cell>
        </row>
        <row r="538">
          <cell r="D538" t="str">
            <v>Semarang</v>
          </cell>
        </row>
        <row r="539">
          <cell r="D539" t="str">
            <v>YOGYAKARTA</v>
          </cell>
        </row>
        <row r="540">
          <cell r="D540" t="str">
            <v>Semarang</v>
          </cell>
        </row>
        <row r="541">
          <cell r="D541" t="str">
            <v>Tegal</v>
          </cell>
        </row>
        <row r="542">
          <cell r="D542" t="str">
            <v>YOGYAKARTA</v>
          </cell>
        </row>
        <row r="543">
          <cell r="D543" t="str">
            <v>YOGYAKARTA</v>
          </cell>
        </row>
        <row r="544">
          <cell r="D544" t="str">
            <v>Semarang</v>
          </cell>
        </row>
        <row r="545">
          <cell r="D545" t="str">
            <v>Sleman</v>
          </cell>
        </row>
        <row r="546">
          <cell r="D546" t="str">
            <v>Semarang</v>
          </cell>
        </row>
        <row r="547">
          <cell r="D547" t="str">
            <v>YOGYAKARTA</v>
          </cell>
        </row>
        <row r="548">
          <cell r="D548" t="str">
            <v>YOGYAKARTA</v>
          </cell>
        </row>
        <row r="549">
          <cell r="D549" t="str">
            <v>YOGYAKARTA</v>
          </cell>
        </row>
        <row r="550">
          <cell r="D550" t="str">
            <v>YOGYAKARTA</v>
          </cell>
        </row>
        <row r="551">
          <cell r="D551" t="str">
            <v>Sleman</v>
          </cell>
        </row>
        <row r="552">
          <cell r="D552" t="str">
            <v>Semarang</v>
          </cell>
        </row>
        <row r="553">
          <cell r="D553" t="str">
            <v>YOGYAKARTA</v>
          </cell>
        </row>
        <row r="554">
          <cell r="D554" t="str">
            <v>Semarang</v>
          </cell>
        </row>
        <row r="555">
          <cell r="D555" t="str">
            <v>YOGYAKARTA</v>
          </cell>
        </row>
        <row r="556">
          <cell r="D556" t="str">
            <v>Surakarta (Solo)</v>
          </cell>
        </row>
        <row r="557">
          <cell r="D557" t="str">
            <v>Bantul</v>
          </cell>
        </row>
        <row r="558">
          <cell r="D558" t="str">
            <v>Magelang</v>
          </cell>
        </row>
        <row r="559">
          <cell r="D559" t="str">
            <v>YOGYAKARTA</v>
          </cell>
        </row>
        <row r="560">
          <cell r="D560" t="str">
            <v>YOGYAKARTA</v>
          </cell>
        </row>
        <row r="561">
          <cell r="D561" t="str">
            <v>Sleman</v>
          </cell>
        </row>
        <row r="562">
          <cell r="D562" t="str">
            <v>YOGYAKARTA</v>
          </cell>
        </row>
        <row r="563">
          <cell r="D563" t="str">
            <v>Kendal</v>
          </cell>
        </row>
        <row r="564">
          <cell r="D564" t="str">
            <v>Surakarta (Solo)</v>
          </cell>
        </row>
        <row r="565">
          <cell r="D565" t="str">
            <v>YOGYAKARTA</v>
          </cell>
        </row>
        <row r="566">
          <cell r="D566" t="str">
            <v>Kudus</v>
          </cell>
        </row>
        <row r="567">
          <cell r="D567" t="str">
            <v>YOGYAKARTA</v>
          </cell>
        </row>
        <row r="568">
          <cell r="D568" t="str">
            <v>YOGYAKARTA</v>
          </cell>
        </row>
        <row r="569">
          <cell r="D569" t="str">
            <v>Sleman</v>
          </cell>
        </row>
        <row r="570">
          <cell r="D570" t="str">
            <v>Sukoharjo</v>
          </cell>
        </row>
        <row r="571">
          <cell r="D571" t="str">
            <v>YOGYAKARTA</v>
          </cell>
        </row>
        <row r="572">
          <cell r="D572" t="str">
            <v>YOGYAKARTA</v>
          </cell>
        </row>
        <row r="573">
          <cell r="D573" t="str">
            <v>Salatiga</v>
          </cell>
        </row>
        <row r="574">
          <cell r="D574" t="str">
            <v>Wonosari</v>
          </cell>
        </row>
        <row r="575">
          <cell r="D575" t="str">
            <v>Kebumen</v>
          </cell>
        </row>
        <row r="576">
          <cell r="D576" t="str">
            <v>Pemalang</v>
          </cell>
        </row>
        <row r="577">
          <cell r="D577" t="str">
            <v>YOGYAKARTA</v>
          </cell>
        </row>
        <row r="578">
          <cell r="D578" t="str">
            <v>YOGYAKARTA</v>
          </cell>
        </row>
        <row r="579">
          <cell r="D579" t="str">
            <v>Kendal</v>
          </cell>
        </row>
        <row r="580">
          <cell r="D580" t="str">
            <v>Tegal</v>
          </cell>
        </row>
        <row r="581">
          <cell r="D581" t="str">
            <v>NOT CLASSIFIED</v>
          </cell>
        </row>
        <row r="582">
          <cell r="D582" t="str">
            <v>Surabaya (Inner Ringroad)</v>
          </cell>
        </row>
        <row r="583">
          <cell r="D583" t="str">
            <v>NOT CLASSIFIED</v>
          </cell>
        </row>
        <row r="584">
          <cell r="D584" t="str">
            <v>NOT CLASSIFIED</v>
          </cell>
        </row>
        <row r="585">
          <cell r="D585" t="str">
            <v>SBY-BYG ROAD</v>
          </cell>
        </row>
        <row r="586">
          <cell r="D586" t="str">
            <v>MALANG CITY</v>
          </cell>
        </row>
        <row r="587">
          <cell r="D587" t="str">
            <v>NOT CLASSIFIED</v>
          </cell>
        </row>
        <row r="588">
          <cell r="D588" t="str">
            <v>NOT CLASSIFIED</v>
          </cell>
        </row>
        <row r="589">
          <cell r="D589" t="str">
            <v>NOT CLASSIFIED</v>
          </cell>
        </row>
        <row r="590">
          <cell r="D590" t="str">
            <v>Surabaya (Cbd Area)</v>
          </cell>
        </row>
        <row r="591">
          <cell r="D591" t="str">
            <v>Surabaya (Rest Of Kota Surabaya)</v>
          </cell>
        </row>
        <row r="592">
          <cell r="D592" t="str">
            <v>Surabaya (Cbd Area)</v>
          </cell>
        </row>
        <row r="593">
          <cell r="D593" t="str">
            <v>MALANG CITY</v>
          </cell>
        </row>
        <row r="594">
          <cell r="D594" t="str">
            <v>Malang</v>
          </cell>
        </row>
        <row r="595">
          <cell r="D595" t="str">
            <v>Tuban</v>
          </cell>
        </row>
        <row r="596">
          <cell r="D596" t="str">
            <v>Surabaya (Cbd Area)</v>
          </cell>
        </row>
        <row r="597">
          <cell r="D597" t="str">
            <v>NOT CLASSIFIED</v>
          </cell>
        </row>
        <row r="598">
          <cell r="D598" t="str">
            <v>Surabaya (Inner Ringroad)</v>
          </cell>
        </row>
        <row r="599">
          <cell r="D599" t="str">
            <v>Surabaya (Cbd Area)</v>
          </cell>
        </row>
        <row r="600">
          <cell r="D600" t="str">
            <v>Surabaya (Cbd Area)</v>
          </cell>
        </row>
        <row r="601">
          <cell r="D601" t="str">
            <v>Surabaya (Cbd Area)</v>
          </cell>
        </row>
        <row r="602">
          <cell r="D602" t="str">
            <v>Pamekasan</v>
          </cell>
        </row>
        <row r="603">
          <cell r="D603" t="str">
            <v>NOT CLASSIFIED</v>
          </cell>
        </row>
        <row r="604">
          <cell r="D604" t="str">
            <v>Tulungagung</v>
          </cell>
        </row>
        <row r="605">
          <cell r="D605" t="str">
            <v>SBY-BYG ROAD</v>
          </cell>
        </row>
        <row r="606">
          <cell r="D606" t="str">
            <v>Surabaya (Cbd Area)</v>
          </cell>
        </row>
        <row r="607">
          <cell r="D607" t="str">
            <v>SBY-BYG ROAD</v>
          </cell>
        </row>
        <row r="608">
          <cell r="D608" t="str">
            <v>NOT CLASSIFIED</v>
          </cell>
        </row>
        <row r="609">
          <cell r="D609" t="str">
            <v>Probolinggo</v>
          </cell>
        </row>
        <row r="610">
          <cell r="D610" t="str">
            <v>SOLO-SBY ROAD</v>
          </cell>
        </row>
        <row r="611">
          <cell r="D611" t="str">
            <v>Surabaya (Cbd Area)</v>
          </cell>
        </row>
        <row r="612">
          <cell r="D612" t="str">
            <v>Surabaya (Cbd Area)</v>
          </cell>
        </row>
        <row r="613">
          <cell r="D613" t="str">
            <v>MALANG</v>
          </cell>
        </row>
        <row r="614">
          <cell r="D614" t="str">
            <v>SBY-BYG ROAD</v>
          </cell>
        </row>
        <row r="615">
          <cell r="D615" t="str">
            <v>Sumenep</v>
          </cell>
        </row>
        <row r="616">
          <cell r="D616" t="str">
            <v>SOLO-SBY ROAD</v>
          </cell>
        </row>
        <row r="617">
          <cell r="D617" t="str">
            <v>Madiun</v>
          </cell>
        </row>
        <row r="618">
          <cell r="D618" t="str">
            <v>Kediri</v>
          </cell>
        </row>
        <row r="619">
          <cell r="D619" t="str">
            <v>Surabaya (Cbd Area)</v>
          </cell>
        </row>
        <row r="620">
          <cell r="D620" t="str">
            <v>Blora</v>
          </cell>
        </row>
        <row r="621">
          <cell r="D621" t="str">
            <v>Surabaya (Inner Ringroad)</v>
          </cell>
        </row>
        <row r="622">
          <cell r="D622" t="str">
            <v>Gresik</v>
          </cell>
        </row>
        <row r="623">
          <cell r="D623" t="str">
            <v>Tuban</v>
          </cell>
        </row>
        <row r="624">
          <cell r="D624" t="str">
            <v>Jember</v>
          </cell>
        </row>
        <row r="625">
          <cell r="D625" t="str">
            <v>Sumenep</v>
          </cell>
        </row>
        <row r="626">
          <cell r="D626" t="str">
            <v>Pasuruan</v>
          </cell>
        </row>
        <row r="627">
          <cell r="D627" t="str">
            <v>Bojonegoro</v>
          </cell>
        </row>
        <row r="628">
          <cell r="D628" t="str">
            <v>MALANG</v>
          </cell>
        </row>
        <row r="629">
          <cell r="D629" t="str">
            <v>Kediri</v>
          </cell>
        </row>
        <row r="630">
          <cell r="D630" t="str">
            <v>Surabaya (Rest Of Kota Surabaya)</v>
          </cell>
        </row>
        <row r="631">
          <cell r="D631" t="str">
            <v>Bojonegoro</v>
          </cell>
        </row>
        <row r="632">
          <cell r="D632" t="str">
            <v>Surabaya (Cbd Area)</v>
          </cell>
        </row>
        <row r="633">
          <cell r="D633" t="str">
            <v>NOT CLASSIFIED</v>
          </cell>
        </row>
        <row r="634">
          <cell r="D634" t="str">
            <v>Jember</v>
          </cell>
        </row>
        <row r="635">
          <cell r="D635" t="str">
            <v>NOT CLASSIFIED</v>
          </cell>
        </row>
        <row r="636">
          <cell r="D636" t="str">
            <v>Surabaya (Rest Of Kota Surabaya)</v>
          </cell>
        </row>
        <row r="637">
          <cell r="D637" t="str">
            <v>Malang</v>
          </cell>
        </row>
        <row r="638">
          <cell r="D638" t="str">
            <v>Malang</v>
          </cell>
        </row>
        <row r="639">
          <cell r="D639" t="str">
            <v>SBY-BYG ROAD</v>
          </cell>
        </row>
        <row r="640">
          <cell r="D640" t="str">
            <v>NOT CLASSIFIED</v>
          </cell>
        </row>
        <row r="641">
          <cell r="D641" t="str">
            <v>MALANG</v>
          </cell>
        </row>
        <row r="642">
          <cell r="D642" t="str">
            <v>Pasuruan</v>
          </cell>
        </row>
        <row r="643">
          <cell r="D643" t="str">
            <v>NOT CLASSIFIED</v>
          </cell>
        </row>
        <row r="644">
          <cell r="D644" t="str">
            <v>NOT CLASSIFIED</v>
          </cell>
        </row>
        <row r="645">
          <cell r="D645" t="str">
            <v>Pasuruan</v>
          </cell>
        </row>
        <row r="646">
          <cell r="D646" t="str">
            <v>MALANG CITY</v>
          </cell>
        </row>
        <row r="647">
          <cell r="D647" t="str">
            <v>MALANG</v>
          </cell>
        </row>
        <row r="648">
          <cell r="D648" t="str">
            <v>MALANG</v>
          </cell>
        </row>
        <row r="649">
          <cell r="D649" t="str">
            <v>Mojokerto</v>
          </cell>
        </row>
        <row r="650">
          <cell r="D650" t="str">
            <v>MALANG</v>
          </cell>
        </row>
        <row r="651">
          <cell r="D651" t="str">
            <v>Kediri</v>
          </cell>
        </row>
        <row r="652">
          <cell r="D652" t="str">
            <v>SBY-BYG ROAD</v>
          </cell>
        </row>
        <row r="653">
          <cell r="D653" t="str">
            <v>NOT CLASSIFIED</v>
          </cell>
        </row>
        <row r="654">
          <cell r="D654" t="str">
            <v>SBY-BYG ROAD</v>
          </cell>
        </row>
        <row r="655">
          <cell r="D655" t="str">
            <v>MALANG</v>
          </cell>
        </row>
        <row r="656">
          <cell r="D656" t="str">
            <v>MALANG</v>
          </cell>
        </row>
        <row r="657">
          <cell r="D657" t="str">
            <v>NOT CLASSIFIED</v>
          </cell>
        </row>
        <row r="658">
          <cell r="D658" t="str">
            <v>MALANG</v>
          </cell>
        </row>
        <row r="659">
          <cell r="D659" t="str">
            <v>MALANG</v>
          </cell>
        </row>
        <row r="660">
          <cell r="D660" t="str">
            <v>SBY-BYG ROAD</v>
          </cell>
        </row>
        <row r="661">
          <cell r="D661" t="str">
            <v>MALANG</v>
          </cell>
        </row>
        <row r="662">
          <cell r="D662" t="str">
            <v>Mojokerto</v>
          </cell>
        </row>
        <row r="663">
          <cell r="D663" t="str">
            <v>Probolinggo</v>
          </cell>
        </row>
        <row r="664">
          <cell r="D664" t="str">
            <v>Kediri</v>
          </cell>
        </row>
        <row r="665">
          <cell r="D665" t="str">
            <v>NOT CLASSIFIED</v>
          </cell>
        </row>
        <row r="666">
          <cell r="D666" t="str">
            <v>MALANG</v>
          </cell>
        </row>
        <row r="667">
          <cell r="D667" t="str">
            <v>CEPU-LMNG ROAD</v>
          </cell>
        </row>
        <row r="668">
          <cell r="D668" t="str">
            <v>MALANG</v>
          </cell>
        </row>
        <row r="669">
          <cell r="D669" t="str">
            <v>Jember</v>
          </cell>
        </row>
        <row r="670">
          <cell r="D670" t="str">
            <v>SOLO-SBY ROAD</v>
          </cell>
        </row>
        <row r="671">
          <cell r="D671" t="str">
            <v>MALANG</v>
          </cell>
        </row>
        <row r="672">
          <cell r="D672" t="str">
            <v>Batu</v>
          </cell>
        </row>
        <row r="673">
          <cell r="D673" t="str">
            <v>MALANG</v>
          </cell>
        </row>
        <row r="674">
          <cell r="D674" t="str">
            <v>MALANG</v>
          </cell>
        </row>
        <row r="675">
          <cell r="D675" t="str">
            <v>Sidoarjo</v>
          </cell>
        </row>
        <row r="676">
          <cell r="D676" t="str">
            <v>Jombang</v>
          </cell>
        </row>
        <row r="677">
          <cell r="D677" t="str">
            <v>Probolinggo</v>
          </cell>
        </row>
        <row r="678">
          <cell r="D678" t="str">
            <v>Tulungagung</v>
          </cell>
        </row>
        <row r="679">
          <cell r="D679" t="str">
            <v>Banyuwangi</v>
          </cell>
        </row>
        <row r="680">
          <cell r="D680" t="str">
            <v>MALANG</v>
          </cell>
        </row>
        <row r="681">
          <cell r="D681" t="str">
            <v>MALANG</v>
          </cell>
        </row>
        <row r="682">
          <cell r="D682" t="str">
            <v>CEPU-LMNG ROAD</v>
          </cell>
        </row>
        <row r="683">
          <cell r="D683" t="str">
            <v>MALANG</v>
          </cell>
        </row>
        <row r="684">
          <cell r="D684" t="str">
            <v>MALANG</v>
          </cell>
        </row>
        <row r="685">
          <cell r="D685" t="str">
            <v>NOT CLASSIFIED</v>
          </cell>
        </row>
        <row r="686">
          <cell r="D686" t="str">
            <v>SBY-BYG ROAD</v>
          </cell>
        </row>
        <row r="687">
          <cell r="D687" t="str">
            <v>MALANG</v>
          </cell>
        </row>
        <row r="688">
          <cell r="D688" t="str">
            <v>Malang</v>
          </cell>
        </row>
        <row r="689">
          <cell r="D689" t="str">
            <v>Kediri</v>
          </cell>
        </row>
        <row r="690">
          <cell r="D690" t="str">
            <v>MALANG</v>
          </cell>
        </row>
        <row r="691">
          <cell r="D691" t="str">
            <v>SBY-BYG ROAD</v>
          </cell>
        </row>
        <row r="692">
          <cell r="D692" t="str">
            <v>Jombang</v>
          </cell>
        </row>
        <row r="693">
          <cell r="D693" t="str">
            <v>SBY-BYG ROAD</v>
          </cell>
        </row>
        <row r="694">
          <cell r="D694" t="str">
            <v>MALANG</v>
          </cell>
        </row>
        <row r="695">
          <cell r="D695" t="str">
            <v>Kediri</v>
          </cell>
        </row>
        <row r="696">
          <cell r="D696" t="str">
            <v>Surabaya (Cbd Area)</v>
          </cell>
        </row>
        <row r="697">
          <cell r="D697" t="str">
            <v>MALANG</v>
          </cell>
        </row>
        <row r="698">
          <cell r="D698" t="str">
            <v>Gresik</v>
          </cell>
        </row>
        <row r="699">
          <cell r="D699" t="str">
            <v>NOT CLASSIFIED</v>
          </cell>
        </row>
        <row r="700">
          <cell r="D700" t="str">
            <v>Blitar</v>
          </cell>
        </row>
        <row r="701">
          <cell r="D701" t="str">
            <v>Surabaya (Cbd Area)</v>
          </cell>
        </row>
        <row r="702">
          <cell r="D702" t="str">
            <v>NOT CLASSIFIED</v>
          </cell>
        </row>
        <row r="703">
          <cell r="D703" t="str">
            <v>MALANG</v>
          </cell>
        </row>
        <row r="704">
          <cell r="D704" t="str">
            <v>Situbondo</v>
          </cell>
        </row>
        <row r="705">
          <cell r="D705" t="str">
            <v>Sumenep</v>
          </cell>
        </row>
        <row r="706">
          <cell r="D706" t="str">
            <v>CEPU-LMNG ROAD</v>
          </cell>
        </row>
        <row r="707">
          <cell r="D707" t="str">
            <v>Surabaya (Rest Of Kota Surabaya)</v>
          </cell>
        </row>
        <row r="708">
          <cell r="D708" t="str">
            <v>Gresik</v>
          </cell>
        </row>
        <row r="709">
          <cell r="D709" t="str">
            <v>Bangkalan</v>
          </cell>
        </row>
        <row r="710">
          <cell r="D710" t="str">
            <v>MALANG</v>
          </cell>
        </row>
        <row r="711">
          <cell r="D711" t="str">
            <v>Mojokerto</v>
          </cell>
        </row>
        <row r="712">
          <cell r="D712" t="str">
            <v>SOLO-SBY ROAD</v>
          </cell>
        </row>
        <row r="713">
          <cell r="D713" t="str">
            <v>MALANG CITY</v>
          </cell>
        </row>
        <row r="714">
          <cell r="D714" t="str">
            <v>MALANG</v>
          </cell>
        </row>
        <row r="715">
          <cell r="D715" t="str">
            <v>CEPU-LMNG ROAD</v>
          </cell>
        </row>
        <row r="716">
          <cell r="D716" t="str">
            <v>Surabaya (Cbd Area)</v>
          </cell>
        </row>
        <row r="717">
          <cell r="D717" t="str">
            <v>SOLO-SBY ROAD</v>
          </cell>
        </row>
        <row r="718">
          <cell r="D718" t="str">
            <v>SBY-BYG ROAD</v>
          </cell>
        </row>
        <row r="719">
          <cell r="D719" t="str">
            <v>Surabaya (Rest Of Kota Surabaya)</v>
          </cell>
        </row>
        <row r="720">
          <cell r="D720" t="str">
            <v>Pasuruan</v>
          </cell>
        </row>
        <row r="721">
          <cell r="D721" t="str">
            <v>Bangkalan</v>
          </cell>
        </row>
        <row r="722">
          <cell r="D722" t="str">
            <v>SOLO-SBY ROAD</v>
          </cell>
        </row>
        <row r="723">
          <cell r="D723" t="str">
            <v>Surabaya (Inner Ringroad)</v>
          </cell>
        </row>
        <row r="724">
          <cell r="D724" t="str">
            <v>MALANG</v>
          </cell>
        </row>
        <row r="725">
          <cell r="D725" t="str">
            <v>SOLO-SBY ROAD</v>
          </cell>
        </row>
        <row r="726">
          <cell r="D726" t="str">
            <v>SBY-BYG ROAD</v>
          </cell>
        </row>
        <row r="727">
          <cell r="D727" t="str">
            <v>Surabaya (Cbd Area)</v>
          </cell>
        </row>
        <row r="728">
          <cell r="D728" t="str">
            <v>MALANG</v>
          </cell>
        </row>
        <row r="729">
          <cell r="D729" t="str">
            <v>Gresik</v>
          </cell>
        </row>
        <row r="730">
          <cell r="D730" t="str">
            <v>MALANG</v>
          </cell>
        </row>
        <row r="731">
          <cell r="D731" t="str">
            <v>NOT CLASSIFIED</v>
          </cell>
        </row>
        <row r="732">
          <cell r="D732" t="str">
            <v>SOLO-SBY ROAD</v>
          </cell>
        </row>
        <row r="733">
          <cell r="D733" t="str">
            <v>MALANG</v>
          </cell>
        </row>
        <row r="734">
          <cell r="D734" t="str">
            <v>MALANG</v>
          </cell>
        </row>
        <row r="735">
          <cell r="D735" t="str">
            <v>Surabaya (Rest Of Kota Surabaya)</v>
          </cell>
        </row>
        <row r="736">
          <cell r="D736" t="str">
            <v>Malang</v>
          </cell>
        </row>
        <row r="737">
          <cell r="D737" t="str">
            <v>MALANG</v>
          </cell>
        </row>
        <row r="738">
          <cell r="D738" t="str">
            <v>Surabaya (Rest Of Kota Surabaya)</v>
          </cell>
        </row>
        <row r="739">
          <cell r="D739" t="str">
            <v>Surabaya (Rest Of Kota Surabaya)</v>
          </cell>
        </row>
        <row r="740">
          <cell r="D740" t="str">
            <v>MALANG</v>
          </cell>
        </row>
        <row r="741">
          <cell r="D741" t="str">
            <v>NOT CLASSIFIED</v>
          </cell>
        </row>
        <row r="742">
          <cell r="D742" t="str">
            <v>MALANG</v>
          </cell>
        </row>
        <row r="743">
          <cell r="D743" t="str">
            <v>Pasuruan</v>
          </cell>
        </row>
        <row r="744">
          <cell r="D744" t="str">
            <v>Pasuruan</v>
          </cell>
        </row>
        <row r="745">
          <cell r="D745" t="str">
            <v>SBY-BYG ROAD</v>
          </cell>
        </row>
        <row r="746">
          <cell r="D746" t="str">
            <v>Surabaya (Inner Ringroad)</v>
          </cell>
        </row>
        <row r="747">
          <cell r="D747" t="str">
            <v>Sampang</v>
          </cell>
        </row>
        <row r="748">
          <cell r="D748" t="str">
            <v>SBY-BYG ROAD</v>
          </cell>
        </row>
        <row r="749">
          <cell r="D749" t="str">
            <v>Bangkalan</v>
          </cell>
        </row>
        <row r="750">
          <cell r="D750" t="str">
            <v>Kediri</v>
          </cell>
        </row>
        <row r="751">
          <cell r="D751" t="str">
            <v>MALANG CITY</v>
          </cell>
        </row>
        <row r="752">
          <cell r="D752" t="str">
            <v>SOLO-SBY ROAD</v>
          </cell>
        </row>
        <row r="753">
          <cell r="D753" t="str">
            <v>Surabaya (Inner Ringroad)</v>
          </cell>
        </row>
        <row r="754">
          <cell r="D754" t="str">
            <v>Bondowoso</v>
          </cell>
        </row>
        <row r="755">
          <cell r="D755" t="str">
            <v>Sidoarjo</v>
          </cell>
        </row>
        <row r="756">
          <cell r="D756" t="str">
            <v>SOLO-SBY ROAD</v>
          </cell>
        </row>
        <row r="757">
          <cell r="D757" t="str">
            <v>MALANG CITY</v>
          </cell>
        </row>
        <row r="758">
          <cell r="D758" t="str">
            <v>Surabaya (Inner Ringroad)</v>
          </cell>
        </row>
        <row r="759">
          <cell r="D759" t="str">
            <v>SOLO-SBY ROAD</v>
          </cell>
        </row>
        <row r="760">
          <cell r="D760" t="str">
            <v>SBY-BYG ROAD</v>
          </cell>
        </row>
        <row r="761">
          <cell r="D761" t="str">
            <v>MALANG</v>
          </cell>
        </row>
        <row r="762">
          <cell r="D762" t="str">
            <v>Pasuruan</v>
          </cell>
        </row>
        <row r="763">
          <cell r="D763" t="str">
            <v>SOLO-SBY ROAD</v>
          </cell>
        </row>
        <row r="764">
          <cell r="D764" t="str">
            <v>Surabaya (Rest Of Kota Surabaya)</v>
          </cell>
        </row>
        <row r="765">
          <cell r="D765" t="str">
            <v>MALANG CITY</v>
          </cell>
        </row>
        <row r="766">
          <cell r="D766" t="str">
            <v>Gresik</v>
          </cell>
        </row>
        <row r="767">
          <cell r="D767" t="str">
            <v>Bangkalan</v>
          </cell>
        </row>
        <row r="768">
          <cell r="D768" t="str">
            <v>Kediri</v>
          </cell>
        </row>
        <row r="769">
          <cell r="D769" t="str">
            <v>Sumenep</v>
          </cell>
        </row>
        <row r="770">
          <cell r="D770" t="str">
            <v>Surabaya (Rest Of Kota Surabaya)</v>
          </cell>
        </row>
        <row r="771">
          <cell r="D771" t="str">
            <v>SBY-BYG ROAD</v>
          </cell>
        </row>
        <row r="772">
          <cell r="D772" t="str">
            <v>Sidoarjo</v>
          </cell>
        </row>
        <row r="773">
          <cell r="D773" t="str">
            <v>Surabaya (Cbd Area)</v>
          </cell>
        </row>
        <row r="774">
          <cell r="D774" t="str">
            <v>Surabaya (Rest Of Kota Surabaya)</v>
          </cell>
        </row>
        <row r="775">
          <cell r="D775" t="str">
            <v>Sumenep</v>
          </cell>
        </row>
        <row r="776">
          <cell r="D776" t="str">
            <v>Surabaya (Rest Of Kota Surabaya)</v>
          </cell>
        </row>
        <row r="777">
          <cell r="D777" t="str">
            <v>Surabaya (Inner Ringroad)</v>
          </cell>
        </row>
        <row r="778">
          <cell r="D778" t="str">
            <v>Sumenep</v>
          </cell>
        </row>
        <row r="779">
          <cell r="D779" t="str">
            <v>Bangkalan</v>
          </cell>
        </row>
        <row r="780">
          <cell r="D780" t="str">
            <v>SOLO-SBY ROAD</v>
          </cell>
        </row>
        <row r="781">
          <cell r="D781" t="str">
            <v>SOLO-SBY ROAD</v>
          </cell>
        </row>
        <row r="782">
          <cell r="D782" t="str">
            <v>Surabaya (Rest Of Kota Surabaya)</v>
          </cell>
        </row>
        <row r="783">
          <cell r="D783" t="str">
            <v>Surabaya (Cbd Area)</v>
          </cell>
        </row>
        <row r="784">
          <cell r="D784" t="str">
            <v>Sampang</v>
          </cell>
        </row>
        <row r="785">
          <cell r="D785" t="str">
            <v>MALANG</v>
          </cell>
        </row>
        <row r="786">
          <cell r="D786" t="str">
            <v>Malang</v>
          </cell>
        </row>
        <row r="787">
          <cell r="D787" t="str">
            <v>Malang</v>
          </cell>
        </row>
        <row r="788">
          <cell r="D788" t="str">
            <v>Mojokerto</v>
          </cell>
        </row>
        <row r="789">
          <cell r="D789" t="str">
            <v>MALANG CITY</v>
          </cell>
        </row>
        <row r="790">
          <cell r="D790" t="str">
            <v>SOLO-SBY ROAD</v>
          </cell>
        </row>
        <row r="791">
          <cell r="D791" t="str">
            <v>Surabaya (Inner Ringroad)</v>
          </cell>
        </row>
        <row r="792">
          <cell r="D792" t="str">
            <v>Lamongan</v>
          </cell>
        </row>
        <row r="793">
          <cell r="D793" t="str">
            <v>Surabaya (Rest Of Kota Surabaya)</v>
          </cell>
        </row>
        <row r="794">
          <cell r="D794" t="str">
            <v>Surabaya (Cbd Area)</v>
          </cell>
        </row>
        <row r="795">
          <cell r="D795" t="str">
            <v>Surabaya (Rest Of Kota Surabaya)</v>
          </cell>
        </row>
        <row r="796">
          <cell r="D796" t="str">
            <v>Surabaya (Inner Ringroad)</v>
          </cell>
        </row>
        <row r="797">
          <cell r="D797" t="str">
            <v>SOLO-SBY ROAD</v>
          </cell>
        </row>
        <row r="798">
          <cell r="D798" t="str">
            <v>MALANG</v>
          </cell>
        </row>
        <row r="799">
          <cell r="D799" t="str">
            <v>Surabaya (Cbd Area)</v>
          </cell>
        </row>
        <row r="800">
          <cell r="D800" t="str">
            <v>Surabaya (Cbd Area)</v>
          </cell>
        </row>
        <row r="801">
          <cell r="D801" t="str">
            <v>Surabaya (Road To Sidoharjo)</v>
          </cell>
        </row>
        <row r="802">
          <cell r="D802" t="str">
            <v>Surabaya (Rest Of Kota Surabaya)</v>
          </cell>
        </row>
        <row r="803">
          <cell r="D803" t="str">
            <v>Surabaya (Cbd Area)</v>
          </cell>
        </row>
        <row r="804">
          <cell r="D804" t="str">
            <v>Surabaya (Rest Of Kota Surabaya)</v>
          </cell>
        </row>
        <row r="805">
          <cell r="D805" t="str">
            <v>Surabaya (Rest Of Kota Surabaya)</v>
          </cell>
        </row>
        <row r="806">
          <cell r="D806" t="str">
            <v>MALANG</v>
          </cell>
        </row>
        <row r="807">
          <cell r="D807" t="str">
            <v>Surabaya (Cbd Area)</v>
          </cell>
        </row>
        <row r="808">
          <cell r="D808" t="str">
            <v>Surabaya (Rest Of Kota Surabaya)</v>
          </cell>
        </row>
        <row r="809">
          <cell r="D809" t="str">
            <v>Surabaya (Rest Of Kota Surabaya)</v>
          </cell>
        </row>
        <row r="810">
          <cell r="D810" t="str">
            <v>Surabaya (Cbd Area)</v>
          </cell>
        </row>
        <row r="811">
          <cell r="D811" t="str">
            <v>Surabaya (Cbd Area)</v>
          </cell>
        </row>
        <row r="812">
          <cell r="D812" t="str">
            <v>SBY-BYG ROAD</v>
          </cell>
        </row>
        <row r="813">
          <cell r="D813" t="str">
            <v>Surabaya (Rest Of Kota Surabaya)</v>
          </cell>
        </row>
        <row r="814">
          <cell r="D814" t="str">
            <v>Pasuruan</v>
          </cell>
        </row>
        <row r="815">
          <cell r="D815" t="str">
            <v>Surabaya (Rest Of Kota Surabaya)</v>
          </cell>
        </row>
        <row r="816">
          <cell r="D816" t="str">
            <v>Surabaya (Rest Of Kota Surabaya)</v>
          </cell>
        </row>
        <row r="817">
          <cell r="D817" t="str">
            <v>Surabaya (Cbd Area)</v>
          </cell>
        </row>
        <row r="818">
          <cell r="D818" t="str">
            <v>Gresik</v>
          </cell>
        </row>
        <row r="819">
          <cell r="D819" t="str">
            <v>Surabaya (Cbd Area)</v>
          </cell>
        </row>
        <row r="820">
          <cell r="D820" t="str">
            <v>Nganjuk</v>
          </cell>
        </row>
        <row r="821">
          <cell r="D821" t="str">
            <v>Bojonegoro</v>
          </cell>
        </row>
        <row r="822">
          <cell r="D822" t="str">
            <v>Surabaya (Rest Of Kota Surabaya)</v>
          </cell>
        </row>
        <row r="823">
          <cell r="D823" t="str">
            <v>MALANG</v>
          </cell>
        </row>
        <row r="824">
          <cell r="D824" t="str">
            <v>Sidoarjo</v>
          </cell>
        </row>
        <row r="825">
          <cell r="D825" t="str">
            <v>NOT CLASSIFIED</v>
          </cell>
        </row>
        <row r="826">
          <cell r="D826" t="str">
            <v>Surabaya (Rest Of Kota Surabaya)</v>
          </cell>
        </row>
        <row r="827">
          <cell r="D827" t="str">
            <v>Surabaya (Cbd Area)</v>
          </cell>
        </row>
        <row r="828">
          <cell r="D828" t="str">
            <v>MALANG CITY</v>
          </cell>
        </row>
        <row r="829">
          <cell r="D829" t="str">
            <v>Surabaya (Cbd Area)</v>
          </cell>
        </row>
        <row r="830">
          <cell r="D830" t="str">
            <v>Mojokerto</v>
          </cell>
        </row>
        <row r="831">
          <cell r="D831" t="str">
            <v>Pasuruan</v>
          </cell>
        </row>
        <row r="832">
          <cell r="D832" t="str">
            <v>MALANG CITY</v>
          </cell>
        </row>
        <row r="833">
          <cell r="D833" t="str">
            <v>Surabaya (Cbd Area)</v>
          </cell>
        </row>
        <row r="834">
          <cell r="D834" t="str">
            <v>Surabaya (Inner Ringroad)</v>
          </cell>
        </row>
        <row r="835">
          <cell r="D835" t="str">
            <v>Surabaya (Inner Ringroad)</v>
          </cell>
        </row>
        <row r="836">
          <cell r="D836" t="str">
            <v>Surabaya (Rest Of Kota Surabaya)</v>
          </cell>
        </row>
        <row r="837">
          <cell r="D837" t="str">
            <v>Surabaya (Inner Ringroad)</v>
          </cell>
        </row>
        <row r="838">
          <cell r="D838" t="str">
            <v>MALANG CITY</v>
          </cell>
        </row>
        <row r="839">
          <cell r="D839" t="str">
            <v>MALANG CITY</v>
          </cell>
        </row>
        <row r="840">
          <cell r="D840" t="str">
            <v>Surabaya (Inner Ringroad)</v>
          </cell>
        </row>
        <row r="841">
          <cell r="D841" t="str">
            <v>Surabaya (Rest Of Kota Surabaya)</v>
          </cell>
        </row>
        <row r="842">
          <cell r="D842" t="str">
            <v>Surabaya (Rest Of Kota Surabaya)</v>
          </cell>
        </row>
        <row r="843">
          <cell r="D843" t="str">
            <v>Madiun</v>
          </cell>
        </row>
        <row r="844">
          <cell r="D844" t="str">
            <v>Probolinggo</v>
          </cell>
        </row>
        <row r="845">
          <cell r="D845" t="str">
            <v>Bangkalan</v>
          </cell>
        </row>
        <row r="846">
          <cell r="D846" t="str">
            <v>Blitar</v>
          </cell>
        </row>
        <row r="847">
          <cell r="D847" t="str">
            <v>Surabaya (Cbd Area)</v>
          </cell>
        </row>
        <row r="848">
          <cell r="D848" t="str">
            <v>Surabaya (Inner Ringroad)</v>
          </cell>
        </row>
        <row r="849">
          <cell r="D849" t="str">
            <v>Surabaya (Cbd Area)</v>
          </cell>
        </row>
        <row r="850">
          <cell r="D850" t="str">
            <v>Sampang</v>
          </cell>
        </row>
        <row r="851">
          <cell r="D851" t="str">
            <v>Surabaya (Inner Ringroad)</v>
          </cell>
        </row>
        <row r="852">
          <cell r="D852" t="str">
            <v>MALANG</v>
          </cell>
        </row>
        <row r="853">
          <cell r="D853" t="str">
            <v>Kediri</v>
          </cell>
        </row>
        <row r="854">
          <cell r="D854" t="str">
            <v>Tuban</v>
          </cell>
        </row>
        <row r="855">
          <cell r="D855" t="str">
            <v>Surabaya (Cbd Area)</v>
          </cell>
        </row>
        <row r="856">
          <cell r="D856" t="str">
            <v>Surabaya (Inner Ringroad)</v>
          </cell>
        </row>
        <row r="857">
          <cell r="D857" t="str">
            <v>Surabaya (Cbd Area)</v>
          </cell>
        </row>
        <row r="858">
          <cell r="D858" t="str">
            <v>MALANG</v>
          </cell>
        </row>
        <row r="859">
          <cell r="D859" t="str">
            <v>Surabaya (Inner Ringroad)</v>
          </cell>
        </row>
        <row r="860">
          <cell r="D860" t="str">
            <v>MALANG CITY</v>
          </cell>
        </row>
        <row r="861">
          <cell r="D861" t="str">
            <v>MALANG CITY</v>
          </cell>
        </row>
        <row r="862">
          <cell r="D862" t="str">
            <v>Surabaya (Cbd Area)</v>
          </cell>
        </row>
        <row r="863">
          <cell r="D863" t="str">
            <v>Surabaya (Road To Sidoharjo)</v>
          </cell>
        </row>
        <row r="864">
          <cell r="D864" t="str">
            <v>Surabaya (Inner Ringroad)</v>
          </cell>
        </row>
        <row r="865">
          <cell r="D865" t="str">
            <v>Tulungagung</v>
          </cell>
        </row>
        <row r="866">
          <cell r="D866" t="str">
            <v>Sidoarjo</v>
          </cell>
        </row>
        <row r="867">
          <cell r="D867" t="str">
            <v>Surabaya (Rest Of Kota Surabaya)</v>
          </cell>
        </row>
        <row r="868">
          <cell r="D868" t="str">
            <v>Surabaya (Rest Of Kota Surabaya)</v>
          </cell>
        </row>
        <row r="869">
          <cell r="D869" t="str">
            <v>Surabaya (Rest Of Kota Surabaya)</v>
          </cell>
        </row>
        <row r="870">
          <cell r="D870" t="str">
            <v>Surabaya (Inner Ringroad)</v>
          </cell>
        </row>
        <row r="871">
          <cell r="D871" t="str">
            <v>Surabaya (Road To Sidoharjo)</v>
          </cell>
        </row>
        <row r="872">
          <cell r="D872" t="str">
            <v>NOT CLASSIFIED</v>
          </cell>
        </row>
        <row r="873">
          <cell r="D873" t="str">
            <v>Surabaya (Inner Ringroad)</v>
          </cell>
        </row>
        <row r="874">
          <cell r="D874" t="str">
            <v>Surabaya (Cbd Area)</v>
          </cell>
        </row>
        <row r="875">
          <cell r="D875" t="str">
            <v>Jember</v>
          </cell>
        </row>
        <row r="876">
          <cell r="D876" t="str">
            <v>Surabaya (Rest Of Kota Surabaya)</v>
          </cell>
        </row>
        <row r="877">
          <cell r="D877" t="str">
            <v>Surabaya (Cbd Area)</v>
          </cell>
        </row>
        <row r="878">
          <cell r="D878" t="str">
            <v>Surabaya (Inner Ringroad)</v>
          </cell>
        </row>
        <row r="879">
          <cell r="D879" t="str">
            <v>Surabaya (Rest Of Kota Surabaya)</v>
          </cell>
        </row>
        <row r="880">
          <cell r="D880" t="str">
            <v>Sampang</v>
          </cell>
        </row>
        <row r="881">
          <cell r="D881" t="str">
            <v>Surabaya (Cbd Area)</v>
          </cell>
        </row>
        <row r="882">
          <cell r="D882" t="str">
            <v>Surabaya (Inner Ringroad)</v>
          </cell>
        </row>
        <row r="883">
          <cell r="D883" t="str">
            <v>Surabaya (Cbd Area)</v>
          </cell>
        </row>
        <row r="884">
          <cell r="D884" t="str">
            <v>Surabaya (Cbd Area)</v>
          </cell>
        </row>
        <row r="885">
          <cell r="D885" t="str">
            <v>Bangkalan</v>
          </cell>
        </row>
        <row r="886">
          <cell r="D886" t="str">
            <v>Pasuruan</v>
          </cell>
        </row>
        <row r="887">
          <cell r="D887" t="str">
            <v>Surabaya (Road To Bandara Juanda)</v>
          </cell>
        </row>
        <row r="888">
          <cell r="D888" t="str">
            <v>Situbondo</v>
          </cell>
        </row>
        <row r="889">
          <cell r="D889" t="str">
            <v>Malang</v>
          </cell>
        </row>
        <row r="890">
          <cell r="D890" t="str">
            <v>Surabaya (Cbd Area)</v>
          </cell>
        </row>
        <row r="891">
          <cell r="D891" t="str">
            <v>Surabaya (Rest Of Kota Surabaya)</v>
          </cell>
        </row>
        <row r="892">
          <cell r="D892" t="str">
            <v>Surabaya (Cbd Area)</v>
          </cell>
        </row>
        <row r="893">
          <cell r="D893" t="str">
            <v>Surabaya (Cbd Area)</v>
          </cell>
        </row>
        <row r="894">
          <cell r="D894" t="str">
            <v>Surabaya (Inner Ringroad)</v>
          </cell>
        </row>
        <row r="895">
          <cell r="D895" t="str">
            <v>MALANG</v>
          </cell>
        </row>
        <row r="896">
          <cell r="D896" t="str">
            <v>Surabaya (Cbd Area)</v>
          </cell>
        </row>
        <row r="897">
          <cell r="D897" t="str">
            <v>Surabaya (Road To Bandara Juanda)</v>
          </cell>
        </row>
        <row r="898">
          <cell r="D898" t="str">
            <v>Jombang</v>
          </cell>
        </row>
        <row r="899">
          <cell r="D899" t="str">
            <v>Surabaya (Cbd Area)</v>
          </cell>
        </row>
        <row r="900">
          <cell r="D900" t="str">
            <v>Surabaya (Rest Of Kota Surabaya)</v>
          </cell>
        </row>
        <row r="901">
          <cell r="D901" t="str">
            <v>MALANG</v>
          </cell>
        </row>
        <row r="902">
          <cell r="D902" t="str">
            <v>SOLO-SBY ROAD</v>
          </cell>
        </row>
        <row r="903">
          <cell r="D903" t="str">
            <v>Surabaya (Inner Ringroad)</v>
          </cell>
        </row>
        <row r="904">
          <cell r="D904" t="str">
            <v>Surabaya (Rest Of Kota Surabaya)</v>
          </cell>
        </row>
        <row r="905">
          <cell r="D905" t="str">
            <v>Surabaya (Rest Of Kota Surabaya)</v>
          </cell>
        </row>
        <row r="906">
          <cell r="D906" t="str">
            <v>Pamekasan</v>
          </cell>
        </row>
        <row r="907">
          <cell r="D907" t="str">
            <v>Surabaya (Cbd Area)</v>
          </cell>
        </row>
        <row r="908">
          <cell r="D908" t="str">
            <v>Malang</v>
          </cell>
        </row>
        <row r="909">
          <cell r="D909" t="str">
            <v>Surabaya (Inner Ringroad)</v>
          </cell>
        </row>
        <row r="910">
          <cell r="D910" t="str">
            <v>Batu</v>
          </cell>
        </row>
        <row r="911">
          <cell r="D911" t="str">
            <v>Malang</v>
          </cell>
        </row>
        <row r="912">
          <cell r="D912" t="str">
            <v>Surabaya (Road To Bandara Juanda)</v>
          </cell>
        </row>
        <row r="913">
          <cell r="D913" t="str">
            <v>Bondowoso</v>
          </cell>
        </row>
        <row r="914">
          <cell r="D914" t="str">
            <v>Surabaya (Cbd Area)</v>
          </cell>
        </row>
        <row r="915">
          <cell r="D915" t="str">
            <v>Bangkalan</v>
          </cell>
        </row>
        <row r="916">
          <cell r="D916" t="str">
            <v>Mojokerto</v>
          </cell>
        </row>
        <row r="917">
          <cell r="D917" t="str">
            <v>Surabaya (Rest Of Kota Surabaya)</v>
          </cell>
        </row>
        <row r="918">
          <cell r="D918" t="str">
            <v>Surabaya (Rest Of Kota Surabaya)</v>
          </cell>
        </row>
        <row r="919">
          <cell r="D919" t="str">
            <v>Pasuruan</v>
          </cell>
        </row>
        <row r="920">
          <cell r="D920" t="str">
            <v>Sumenep</v>
          </cell>
        </row>
        <row r="921">
          <cell r="D921" t="str">
            <v>Surabaya (Cbd Area)</v>
          </cell>
        </row>
        <row r="922">
          <cell r="D922" t="str">
            <v>Surabaya (Cbd Area)</v>
          </cell>
        </row>
        <row r="923">
          <cell r="D923" t="str">
            <v>Sumenep</v>
          </cell>
        </row>
        <row r="924">
          <cell r="D924" t="str">
            <v>Surabaya (Cbd Area)</v>
          </cell>
        </row>
        <row r="925">
          <cell r="D925" t="str">
            <v>Gresik</v>
          </cell>
        </row>
        <row r="926">
          <cell r="D926" t="str">
            <v>Surabaya (Inner Ringroad)</v>
          </cell>
        </row>
        <row r="927">
          <cell r="D927" t="str">
            <v>Surabaya (Cbd Area)</v>
          </cell>
        </row>
        <row r="928">
          <cell r="D928" t="str">
            <v>Malang</v>
          </cell>
        </row>
        <row r="929">
          <cell r="D929" t="str">
            <v>Banyuwangi</v>
          </cell>
        </row>
        <row r="930">
          <cell r="D930" t="str">
            <v>Pasuruan</v>
          </cell>
        </row>
        <row r="931">
          <cell r="D931" t="str">
            <v>Surabaya (Road To Sidoharjo)</v>
          </cell>
        </row>
        <row r="932">
          <cell r="D932" t="str">
            <v>Sampang</v>
          </cell>
        </row>
        <row r="933">
          <cell r="D933" t="str">
            <v>Surabaya (Airport Area)</v>
          </cell>
        </row>
        <row r="934">
          <cell r="D934" t="str">
            <v>MADURA AREA</v>
          </cell>
        </row>
        <row r="935">
          <cell r="D935" t="str">
            <v>Pamekasan</v>
          </cell>
        </row>
        <row r="936">
          <cell r="D936" t="str">
            <v>Sumenep</v>
          </cell>
        </row>
        <row r="937">
          <cell r="D937" t="str">
            <v>NOT CLASSIFIED</v>
          </cell>
        </row>
        <row r="938">
          <cell r="D938" t="str">
            <v>NOT CLASSIFIED</v>
          </cell>
        </row>
        <row r="939">
          <cell r="D939" t="str">
            <v>Jakarta (Ring 2 :  Inner Ring Road Area)</v>
          </cell>
        </row>
        <row r="940">
          <cell r="D940" t="str">
            <v>Jakarta (Rest Of Jakarta Greater)</v>
          </cell>
        </row>
        <row r="941">
          <cell r="D941" t="str">
            <v>NOT CLASSIFIED</v>
          </cell>
        </row>
        <row r="942">
          <cell r="D942" t="str">
            <v>Jakarta (Ring 1 : CBD Area)</v>
          </cell>
        </row>
        <row r="943">
          <cell r="D943" t="str">
            <v>NOT CLASSIFIED</v>
          </cell>
        </row>
        <row r="944">
          <cell r="D944" t="str">
            <v>Jakarta (Ring 1 : CBD Area)</v>
          </cell>
        </row>
        <row r="945">
          <cell r="D945" t="str">
            <v>Jakarta (Rest Of Jakarta Greater)</v>
          </cell>
        </row>
        <row r="946">
          <cell r="D946" t="str">
            <v>NOT CLASSIFIED</v>
          </cell>
        </row>
        <row r="947">
          <cell r="D947" t="str">
            <v>Jakarta (Ring 5 : Pocket Area for Jakarta Greater)</v>
          </cell>
        </row>
        <row r="948">
          <cell r="D948" t="str">
            <v>Jakarta (Ring 4 : Between IRR and ORR)</v>
          </cell>
        </row>
        <row r="949">
          <cell r="D949" t="str">
            <v>NOT CLASSIFIED</v>
          </cell>
        </row>
        <row r="950">
          <cell r="D950" t="str">
            <v>NOT CLASSIFIED</v>
          </cell>
        </row>
        <row r="951">
          <cell r="D951" t="str">
            <v>NOT CLASSIFIED</v>
          </cell>
        </row>
        <row r="952">
          <cell r="D952" t="str">
            <v>NOT CLASSIFIED</v>
          </cell>
        </row>
        <row r="953">
          <cell r="D953" t="str">
            <v>NOT CLASSIFIED</v>
          </cell>
        </row>
        <row r="954">
          <cell r="D954" t="str">
            <v>Jakarta (Ring 4 : Between IRR and ORR)</v>
          </cell>
        </row>
        <row r="955">
          <cell r="D955" t="str">
            <v>Jakarta (Ring 1 : CBD Area)</v>
          </cell>
        </row>
        <row r="956">
          <cell r="D956" t="str">
            <v>NOT CLASSIFIED</v>
          </cell>
        </row>
        <row r="957">
          <cell r="D957" t="str">
            <v>NOT CLASSIFIED</v>
          </cell>
        </row>
        <row r="958">
          <cell r="D958" t="str">
            <v>NOT CLASSIFIED</v>
          </cell>
        </row>
        <row r="959">
          <cell r="D959" t="str">
            <v>NOT CLASSIFIED</v>
          </cell>
        </row>
        <row r="960">
          <cell r="D960" t="str">
            <v>NOT CLASSIFIED</v>
          </cell>
        </row>
        <row r="961">
          <cell r="D961" t="str">
            <v>Jakarta (Ring 5 : Pocket Area for Jakarta Greater)</v>
          </cell>
        </row>
        <row r="962">
          <cell r="D962" t="str">
            <v>Jakarta (Ring 2 :  Inner Ring Road Area)</v>
          </cell>
        </row>
        <row r="963">
          <cell r="D963" t="str">
            <v>Jakarta (Ring 2 :  Inner Ring Road Area)</v>
          </cell>
        </row>
        <row r="964">
          <cell r="D964" t="str">
            <v>Jakarta (Ring 5 : Pocket Area for Jakarta Greater)</v>
          </cell>
        </row>
        <row r="965">
          <cell r="D965" t="str">
            <v>Jakarta (Ring 1 : CBD Area)</v>
          </cell>
        </row>
        <row r="966">
          <cell r="D966" t="str">
            <v>Jakarta (Ring 3 : High End Residential)</v>
          </cell>
        </row>
        <row r="967">
          <cell r="D967" t="str">
            <v>Jakarta (Ring 3 : High End Residential)</v>
          </cell>
        </row>
        <row r="968">
          <cell r="D968" t="str">
            <v>Jakarta (Ring 4 : Between IRR and ORR)</v>
          </cell>
        </row>
        <row r="969">
          <cell r="D969" t="str">
            <v>Jakarta (Ring 3 : High End Residential)</v>
          </cell>
        </row>
        <row r="970">
          <cell r="D970" t="str">
            <v>NOT CLASSIFIED</v>
          </cell>
        </row>
        <row r="971">
          <cell r="D971" t="str">
            <v>NOT CLASSIFIED</v>
          </cell>
        </row>
        <row r="972">
          <cell r="D972" t="str">
            <v>NOT CLASSIFIED</v>
          </cell>
        </row>
        <row r="973">
          <cell r="D973" t="str">
            <v>NOT CLASSIFIED</v>
          </cell>
        </row>
        <row r="974">
          <cell r="D974" t="str">
            <v>Jakarta (Ring 2 :  Inner Ring Road Area)</v>
          </cell>
        </row>
        <row r="975">
          <cell r="D975" t="str">
            <v>Jakarta (Ring 4 : Between IRR and ORR)</v>
          </cell>
        </row>
        <row r="976">
          <cell r="D976" t="str">
            <v>Jakarta (REST OF JAKARTA GREATER)</v>
          </cell>
        </row>
        <row r="977">
          <cell r="D977" t="str">
            <v>Jakarta (Ring 4 : Between IRR and ORR)</v>
          </cell>
        </row>
        <row r="978">
          <cell r="D978" t="str">
            <v>Jakarta (Ring 3 : High End Residential)</v>
          </cell>
        </row>
        <row r="979">
          <cell r="D979" t="str">
            <v>Jakarta (Rest Of Jakarta Greater)</v>
          </cell>
        </row>
        <row r="980">
          <cell r="D980" t="str">
            <v>Jakarta (Ring 5 : Pocket Area for Jakarta Greater)</v>
          </cell>
        </row>
        <row r="981">
          <cell r="D981" t="str">
            <v>Jakarta (Rest Of Jakarta Greater)</v>
          </cell>
        </row>
        <row r="982">
          <cell r="D982" t="str">
            <v>Jakarta (Ring 4 : Between IRR and ORR)</v>
          </cell>
        </row>
        <row r="983">
          <cell r="D983" t="str">
            <v>Jakarta (Ring 1 : CBD Area)</v>
          </cell>
        </row>
        <row r="984">
          <cell r="D984" t="str">
            <v>Jakarta (Ring 4 : Between IRR and ORR)</v>
          </cell>
        </row>
        <row r="985">
          <cell r="D985" t="str">
            <v>NOT CLASSIFIED</v>
          </cell>
        </row>
        <row r="986">
          <cell r="D986" t="str">
            <v>Jakarta (Ring 1 : CBD Area)</v>
          </cell>
        </row>
        <row r="987">
          <cell r="D987" t="str">
            <v>NOT CLASSIFIED</v>
          </cell>
        </row>
        <row r="988">
          <cell r="D988" t="str">
            <v>Jakarta (Ring 2 :  Inner Ring Road Area)</v>
          </cell>
        </row>
        <row r="989">
          <cell r="D989" t="str">
            <v>Jakarta (Ring 2 :  Inner Ring Road Area)</v>
          </cell>
        </row>
        <row r="990">
          <cell r="D990" t="str">
            <v>NOT CLASSIFIED</v>
          </cell>
        </row>
        <row r="991">
          <cell r="D991" t="str">
            <v>Jakarta (Ring 1 : CBD Area)</v>
          </cell>
        </row>
        <row r="992">
          <cell r="D992" t="str">
            <v>Jakarta (Ring 3 : High End Residential)</v>
          </cell>
        </row>
        <row r="993">
          <cell r="D993" t="str">
            <v>Jakarta (Rest Of Jakarta Greater)</v>
          </cell>
        </row>
        <row r="994">
          <cell r="D994" t="str">
            <v>Jakarta (Ring 4 : Between IRR and ORR)</v>
          </cell>
        </row>
        <row r="995">
          <cell r="D995" t="str">
            <v>NOT CLASSIFIED</v>
          </cell>
        </row>
        <row r="996">
          <cell r="D996" t="str">
            <v>Jakarta (Ring 2 :  Inner Ring Road Area)</v>
          </cell>
        </row>
        <row r="997">
          <cell r="D997" t="str">
            <v>Jakarta (Ring 4 : Between IRR and ORR)</v>
          </cell>
        </row>
        <row r="998">
          <cell r="D998" t="str">
            <v>Bekasi</v>
          </cell>
        </row>
        <row r="999">
          <cell r="D999" t="str">
            <v>Jakarta (Ring 1 : CBD Area)</v>
          </cell>
        </row>
        <row r="1000">
          <cell r="D1000" t="str">
            <v>Jakarta (Ring 4 : Between IRR and ORR)</v>
          </cell>
        </row>
        <row r="1001">
          <cell r="D1001" t="str">
            <v>Jakarta (Ring 1 : CBD Area)</v>
          </cell>
        </row>
        <row r="1002">
          <cell r="D1002" t="str">
            <v>Jakarta (Ring 4 : Between IRR and ORR)</v>
          </cell>
        </row>
        <row r="1003">
          <cell r="D1003" t="str">
            <v>Jakarta (Ring 1 : CBD Area)</v>
          </cell>
        </row>
        <row r="1004">
          <cell r="D1004" t="str">
            <v>Jakarta (Ring 1 : CBD Area)</v>
          </cell>
        </row>
        <row r="1005">
          <cell r="D1005" t="str">
            <v>Jakarta (Ring 1 : CBD Area)</v>
          </cell>
        </row>
        <row r="1006">
          <cell r="D1006" t="str">
            <v>NOT CLASSIFIED</v>
          </cell>
        </row>
        <row r="1007">
          <cell r="D1007" t="str">
            <v>Jakarta (Ring 3 : High End Residential)</v>
          </cell>
        </row>
        <row r="1008">
          <cell r="D1008" t="str">
            <v>Jakarta (Ring 1 : CBD Area)</v>
          </cell>
        </row>
        <row r="1009">
          <cell r="D1009" t="str">
            <v>Jakarta (Ring 1 : CBD Area)</v>
          </cell>
        </row>
        <row r="1010">
          <cell r="D1010" t="str">
            <v>NOT CLASSIFIED</v>
          </cell>
        </row>
        <row r="1011">
          <cell r="D1011" t="str">
            <v>NOT CLASSIFIED</v>
          </cell>
        </row>
        <row r="1012">
          <cell r="D1012" t="str">
            <v>Jakarta (Ring 2 :  Inner Ring Road Area)</v>
          </cell>
        </row>
        <row r="1013">
          <cell r="D1013" t="str">
            <v>Jakarta (Ring 2 :  Inner Ring Road Area)</v>
          </cell>
        </row>
        <row r="1014">
          <cell r="D1014" t="str">
            <v>Jakarta (Ring 1 : CBD Area)</v>
          </cell>
        </row>
        <row r="1015">
          <cell r="D1015" t="str">
            <v>Jakarta (Ring 1 : CBD Area)</v>
          </cell>
        </row>
        <row r="1016">
          <cell r="D1016" t="str">
            <v>Jakarta (Ring 1 : CBD Area)</v>
          </cell>
        </row>
        <row r="1017">
          <cell r="D1017" t="str">
            <v>NOT CLASSIFIED</v>
          </cell>
        </row>
        <row r="1018">
          <cell r="D1018" t="str">
            <v>Jakarta (Ring 4 : Between IRR and ORR)</v>
          </cell>
        </row>
        <row r="1019">
          <cell r="D1019" t="str">
            <v>Jakarta (Ring 1 : CBD Area)</v>
          </cell>
        </row>
        <row r="1020">
          <cell r="D1020" t="str">
            <v>Jakarta (Ring 1 : CBD Area)</v>
          </cell>
        </row>
        <row r="1021">
          <cell r="D1021" t="str">
            <v>Jakarta (Rest Of Jakarta Greater)</v>
          </cell>
        </row>
        <row r="1022">
          <cell r="D1022" t="str">
            <v>Jakarta (Ring 1 : CBD Area)</v>
          </cell>
        </row>
        <row r="1023">
          <cell r="D1023" t="str">
            <v>NOT CLASSIFIED</v>
          </cell>
        </row>
        <row r="1024">
          <cell r="D1024" t="str">
            <v>Jakarta (Ring 5 : Pocket Area for Jakarta Greater)</v>
          </cell>
        </row>
        <row r="1025">
          <cell r="D1025" t="str">
            <v>NOT CLASSIFIED</v>
          </cell>
        </row>
        <row r="1026">
          <cell r="D1026" t="str">
            <v>NOT CLASSIFIED</v>
          </cell>
        </row>
        <row r="1027">
          <cell r="D1027" t="str">
            <v>Jakarta (Rest Of Jakarta Greater)</v>
          </cell>
        </row>
        <row r="1028">
          <cell r="D1028" t="str">
            <v>Jakarta (Ring 5 : Pocket Area for Jakarta Greater)</v>
          </cell>
        </row>
        <row r="1029">
          <cell r="D1029" t="str">
            <v>NOT CLASSIFIED</v>
          </cell>
        </row>
        <row r="1030">
          <cell r="D1030" t="str">
            <v>Jakarta (Ring 3 : High End Residential)</v>
          </cell>
        </row>
        <row r="1031">
          <cell r="D1031" t="str">
            <v>NOT CLASSIFIED</v>
          </cell>
        </row>
        <row r="1032">
          <cell r="D1032" t="str">
            <v>Jakarta (ROAD TO AIRPORT)</v>
          </cell>
        </row>
        <row r="1033">
          <cell r="D1033" t="str">
            <v>Jakarta (Ring 2 :  Inner Ring Road Area)</v>
          </cell>
        </row>
        <row r="1034">
          <cell r="D1034" t="str">
            <v>Jakarta (Ring 2 :  Inner Ring Road Area)</v>
          </cell>
        </row>
        <row r="1035">
          <cell r="D1035" t="str">
            <v>Jakarta (Ring 1 : CBD Area)</v>
          </cell>
        </row>
        <row r="1036">
          <cell r="D1036" t="str">
            <v>NOT CLASSIFIED</v>
          </cell>
        </row>
        <row r="1037">
          <cell r="D1037" t="str">
            <v>Jakarta (Rest Of Jakarta Greater)</v>
          </cell>
        </row>
        <row r="1038">
          <cell r="D1038" t="str">
            <v>Jakarta (Rest Of Jakarta Greater)</v>
          </cell>
        </row>
        <row r="1039">
          <cell r="D1039" t="str">
            <v>Jakarta (Ring 2 :  Inner Ring Road Area)</v>
          </cell>
        </row>
        <row r="1040">
          <cell r="D1040" t="str">
            <v>Jakarta (Ring 4 : Between IRR and ORR)</v>
          </cell>
        </row>
        <row r="1041">
          <cell r="D1041" t="str">
            <v>Jakarta (Ring 2 :  Inner Ring Road Area)</v>
          </cell>
        </row>
        <row r="1042">
          <cell r="D1042" t="str">
            <v>NOT CLASSIFIED</v>
          </cell>
        </row>
        <row r="1043">
          <cell r="D1043" t="str">
            <v>Jakarta (Ring 4 : Between IRR and ORR)</v>
          </cell>
        </row>
        <row r="1044">
          <cell r="D1044" t="str">
            <v>Jakarta (Ring 1 : CBD Area)</v>
          </cell>
        </row>
        <row r="1045">
          <cell r="D1045" t="str">
            <v>NOT CLASSIFIED</v>
          </cell>
        </row>
        <row r="1046">
          <cell r="D1046" t="str">
            <v>Jakarta (Ring 4 : Between IRR and ORR)</v>
          </cell>
        </row>
        <row r="1047">
          <cell r="D1047" t="str">
            <v>Jakarta (Ring 5 : Pocket Area for Jakarta Greater)</v>
          </cell>
        </row>
        <row r="1048">
          <cell r="D1048" t="str">
            <v>Jakarta (Ring 2 :  Inner Ring Road Area)</v>
          </cell>
        </row>
        <row r="1049">
          <cell r="D1049" t="str">
            <v>Jakarta (Ring 1 : CBD Area)</v>
          </cell>
        </row>
        <row r="1050">
          <cell r="D1050" t="str">
            <v>Jakarta (Ring 1 : CBD Area)</v>
          </cell>
        </row>
        <row r="1051">
          <cell r="D1051" t="str">
            <v>NOT CLASSIFIED</v>
          </cell>
        </row>
        <row r="1052">
          <cell r="D1052" t="str">
            <v>Jakarta (Rest Of Jakarta Greater)</v>
          </cell>
        </row>
        <row r="1053">
          <cell r="D1053" t="str">
            <v>Jakarta (Ring 1 : CBD Area)</v>
          </cell>
        </row>
        <row r="1054">
          <cell r="D1054" t="str">
            <v>Jakarta (Ring 1 : CBD Area)</v>
          </cell>
        </row>
        <row r="1055">
          <cell r="D1055" t="str">
            <v>Jakarta (Rest Of Jakarta Greater)</v>
          </cell>
        </row>
        <row r="1056">
          <cell r="D1056" t="str">
            <v>Jakarta (Ring 1 : CBD Area)</v>
          </cell>
        </row>
        <row r="1057">
          <cell r="D1057" t="str">
            <v>Jakarta (Ring 1 : CBD Area)</v>
          </cell>
        </row>
        <row r="1058">
          <cell r="D1058" t="str">
            <v>Jakarta (Ring 2 :  Inner Ring Road Area)</v>
          </cell>
        </row>
        <row r="1059">
          <cell r="D1059" t="str">
            <v>Jakarta (Ring 1 : CBD Area)</v>
          </cell>
        </row>
        <row r="1060">
          <cell r="D1060" t="str">
            <v>NOT CLASSIFIED</v>
          </cell>
        </row>
        <row r="1061">
          <cell r="D1061" t="str">
            <v>Pandeglang</v>
          </cell>
        </row>
        <row r="1062">
          <cell r="D1062" t="str">
            <v>NOT CLASSIFIED</v>
          </cell>
        </row>
        <row r="1063">
          <cell r="D1063" t="str">
            <v>Jakarta (Ring 3 : High End Residential)</v>
          </cell>
        </row>
        <row r="1064">
          <cell r="D1064" t="str">
            <v>Jakarta (Ring 5 : Pocket Area for Jakarta Greater)</v>
          </cell>
        </row>
        <row r="1065">
          <cell r="D1065" t="str">
            <v>NOT CLASSIFIED</v>
          </cell>
        </row>
        <row r="1066">
          <cell r="D1066" t="str">
            <v>Jakarta (Ring 2 :  Inner Ring Road Area)</v>
          </cell>
        </row>
        <row r="1067">
          <cell r="D1067" t="str">
            <v>Jakarta (Ring 4 : Between IRR and ORR)</v>
          </cell>
        </row>
        <row r="1068">
          <cell r="D1068" t="str">
            <v>Jakarta (Rest Of Jakarta Greater)</v>
          </cell>
        </row>
        <row r="1069">
          <cell r="D1069" t="str">
            <v>Jakarta (Ring 4 : Between IRR and ORR)</v>
          </cell>
        </row>
        <row r="1070">
          <cell r="D1070" t="str">
            <v>Jakarta (Ring 2 :  Inner Ring Road Area)</v>
          </cell>
        </row>
        <row r="1071">
          <cell r="D1071" t="str">
            <v>Jakarta (Rest Of Jakarta Greater)</v>
          </cell>
        </row>
        <row r="1072">
          <cell r="D1072" t="str">
            <v>Jakarta (Ring 2 :  Inner Ring Road Area)</v>
          </cell>
        </row>
        <row r="1073">
          <cell r="D1073" t="str">
            <v>NOT CLASSIFIED</v>
          </cell>
        </row>
        <row r="1074">
          <cell r="D1074" t="str">
            <v>NOT CLASSIFIED</v>
          </cell>
        </row>
        <row r="1075">
          <cell r="D1075" t="str">
            <v>Jakarta (Ring 4 : Between IRR and ORR)</v>
          </cell>
        </row>
        <row r="1076">
          <cell r="D1076" t="str">
            <v>Jakarta (Ring 1 : CBD Area)</v>
          </cell>
        </row>
        <row r="1077">
          <cell r="D1077" t="str">
            <v>Jakarta (Rest Of Jakarta Greater)</v>
          </cell>
        </row>
        <row r="1078">
          <cell r="D1078" t="str">
            <v>Jakarta (Rest Of Jakarta Greater)</v>
          </cell>
        </row>
        <row r="1079">
          <cell r="D1079" t="str">
            <v>Jakarta (Ring 4 : Between IRR and ORR)</v>
          </cell>
        </row>
        <row r="1080">
          <cell r="D1080" t="str">
            <v>Jakarta (Ring 3 : High End Residential)</v>
          </cell>
        </row>
        <row r="1081">
          <cell r="D1081" t="str">
            <v>Jakarta (Ring 4 : Between IRR and ORR)</v>
          </cell>
        </row>
        <row r="1082">
          <cell r="D1082" t="str">
            <v>Jakarta (Rest Of Jakarta Greater)</v>
          </cell>
        </row>
        <row r="1083">
          <cell r="D1083" t="str">
            <v>Jakarta (Ring 5 : Pocket Area for Jakarta Greater)</v>
          </cell>
        </row>
        <row r="1084">
          <cell r="D1084" t="str">
            <v>Jakarta (Ring 4 : Between IRR and ORR)</v>
          </cell>
        </row>
        <row r="1085">
          <cell r="D1085" t="str">
            <v>Jakarta (Ring 3 : High End Residential)</v>
          </cell>
        </row>
        <row r="1086">
          <cell r="D1086" t="str">
            <v>Jakarta (Ring 2 :  Inner Ring Road Area)</v>
          </cell>
        </row>
        <row r="1087">
          <cell r="D1087" t="str">
            <v>Jakarta (Ring 1 : CBD Area)</v>
          </cell>
        </row>
        <row r="1088">
          <cell r="D1088" t="str">
            <v>Jakarta (Ring 3 : High End Residential)</v>
          </cell>
        </row>
        <row r="1089">
          <cell r="D1089" t="str">
            <v>Jakarta (Ring 4 : Between IRR and ORR)</v>
          </cell>
        </row>
        <row r="1090">
          <cell r="D1090" t="str">
            <v>Jakarta (Ring 2 :  Inner Ring Road Area)</v>
          </cell>
        </row>
        <row r="1091">
          <cell r="D1091" t="str">
            <v>NOT CLASSIFIED</v>
          </cell>
        </row>
        <row r="1092">
          <cell r="D1092" t="str">
            <v>Jakarta (Ring 5 : Pocket Area for Jakarta Greater)</v>
          </cell>
        </row>
        <row r="1093">
          <cell r="D1093" t="str">
            <v>Jakarta (Ring 1 : CBD Area)</v>
          </cell>
        </row>
        <row r="1094">
          <cell r="D1094" t="str">
            <v>Jakarta (Ring 2 :  Inner Ring Road Area)</v>
          </cell>
        </row>
        <row r="1095">
          <cell r="D1095" t="str">
            <v>Jakarta (Ring 1 : CBD Area)</v>
          </cell>
        </row>
        <row r="1096">
          <cell r="D1096" t="str">
            <v>Jakarta (Ring 1 : CBD Area)</v>
          </cell>
        </row>
        <row r="1097">
          <cell r="D1097" t="str">
            <v>Jakarta (Rest Of Jakarta Greater)</v>
          </cell>
        </row>
        <row r="1098">
          <cell r="D1098" t="str">
            <v>Jakarta (Rest Of Jakarta Greater)</v>
          </cell>
        </row>
        <row r="1099">
          <cell r="D1099" t="str">
            <v>Tangerang</v>
          </cell>
        </row>
        <row r="1100">
          <cell r="D1100" t="str">
            <v>Jakarta (Ring 1 : CBD Area)</v>
          </cell>
        </row>
        <row r="1101">
          <cell r="D1101" t="str">
            <v>NOT CLASSIFIED</v>
          </cell>
        </row>
        <row r="1102">
          <cell r="D1102" t="str">
            <v>Jakarta (Ring 2 :  Inner Ring Road Area)</v>
          </cell>
        </row>
        <row r="1103">
          <cell r="D1103" t="str">
            <v>Jakarta (Ring 1 : CBD Area)</v>
          </cell>
        </row>
        <row r="1104">
          <cell r="D1104" t="str">
            <v>Jakarta (Ring 4 : Between IRR and ORR)</v>
          </cell>
        </row>
        <row r="1105">
          <cell r="D1105" t="str">
            <v>Jakarta (Ring 2 :  Inner Ring Road Area)</v>
          </cell>
        </row>
        <row r="1106">
          <cell r="D1106" t="str">
            <v>Jakarta (Rest Of Jakarta Greater)</v>
          </cell>
        </row>
        <row r="1107">
          <cell r="D1107" t="str">
            <v>NOT CLASSIFIED</v>
          </cell>
        </row>
        <row r="1108">
          <cell r="D1108" t="str">
            <v>NOT CLASSIFIED</v>
          </cell>
        </row>
        <row r="1109">
          <cell r="D1109" t="str">
            <v>Jakarta (Ring 2 :  Inner Ring Road Area)</v>
          </cell>
        </row>
        <row r="1110">
          <cell r="D1110" t="str">
            <v>Jakarta (Ring 5 : Pocket Area for Jakarta Greater)</v>
          </cell>
        </row>
        <row r="1111">
          <cell r="D1111" t="str">
            <v>NOT CLASSIFIED</v>
          </cell>
        </row>
        <row r="1112">
          <cell r="D1112" t="str">
            <v>Jakarta (Ring 2 :  Inner Ring Road Area)</v>
          </cell>
        </row>
        <row r="1113">
          <cell r="D1113" t="str">
            <v>Jakarta (Ring 4 : Between IRR and ORR)</v>
          </cell>
        </row>
        <row r="1114">
          <cell r="D1114" t="str">
            <v>Jakarta (Ring 4 : Between IRR and ORR)</v>
          </cell>
        </row>
        <row r="1115">
          <cell r="D1115" t="str">
            <v>NOT CLASSIFIED</v>
          </cell>
        </row>
        <row r="1116">
          <cell r="D1116" t="str">
            <v>Jakarta (Ring 4 : Between IRR and ORR)</v>
          </cell>
        </row>
        <row r="1117">
          <cell r="D1117" t="str">
            <v>Jakarta (Ring 2 :  Inner Ring Road Area)</v>
          </cell>
        </row>
        <row r="1118">
          <cell r="D1118" t="str">
            <v>NOT CLASSIFIED</v>
          </cell>
        </row>
        <row r="1119">
          <cell r="D1119" t="str">
            <v>Jakarta (Ring 3 : High End Residential)</v>
          </cell>
        </row>
        <row r="1120">
          <cell r="D1120" t="str">
            <v>Jakarta (Ring 1 : CBD Area)</v>
          </cell>
        </row>
        <row r="1121">
          <cell r="D1121" t="str">
            <v>Jakarta (Ring 5 : Pocket Area for Jakarta Greater)</v>
          </cell>
        </row>
        <row r="1122">
          <cell r="D1122" t="str">
            <v>NOT CLASSIFIED</v>
          </cell>
        </row>
        <row r="1123">
          <cell r="D1123" t="str">
            <v>Jakarta (Ring 2 :  Inner Ring Road Area)</v>
          </cell>
        </row>
        <row r="1124">
          <cell r="D1124" t="str">
            <v>Jakarta (Ring 1 : CBD Area)</v>
          </cell>
        </row>
        <row r="1125">
          <cell r="D1125" t="str">
            <v>Jakarta (Ring 4 : Between IRR and ORR)</v>
          </cell>
        </row>
        <row r="1126">
          <cell r="D1126" t="str">
            <v>Jakarta (Ring 5 : Pocket Area for Jakarta Greater)</v>
          </cell>
        </row>
        <row r="1127">
          <cell r="D1127" t="str">
            <v>Jakarta (Ring 5 : Pocket Area for Jakarta Greater)</v>
          </cell>
        </row>
        <row r="1128">
          <cell r="D1128" t="str">
            <v>NOT CLASSIFIED</v>
          </cell>
        </row>
        <row r="1129">
          <cell r="D1129" t="str">
            <v>NOT CLASSIFIED</v>
          </cell>
        </row>
        <row r="1130">
          <cell r="D1130" t="str">
            <v>Jakarta (Ring 1 : CBD Area)</v>
          </cell>
        </row>
        <row r="1131">
          <cell r="D1131" t="str">
            <v>Jakarta (Ring 4 : Between IRR and ORR)</v>
          </cell>
        </row>
        <row r="1132">
          <cell r="D1132" t="str">
            <v>Bekasi</v>
          </cell>
        </row>
        <row r="1133">
          <cell r="D1133" t="str">
            <v>Jakarta (Ring 1 : CBD Area)</v>
          </cell>
        </row>
        <row r="1134">
          <cell r="D1134" t="str">
            <v>Jakarta (Ring 1 : CBD Area)</v>
          </cell>
        </row>
        <row r="1135">
          <cell r="D1135" t="str">
            <v>NOT CLASSIFIED</v>
          </cell>
        </row>
        <row r="1136">
          <cell r="D1136" t="str">
            <v>Jakarta (Ring 4 : Between IRR and ORR)</v>
          </cell>
        </row>
        <row r="1137">
          <cell r="D1137" t="str">
            <v>Jakarta (Ring 1 : CBD Area)</v>
          </cell>
        </row>
        <row r="1138">
          <cell r="D1138" t="str">
            <v>Jakarta (Ring 5 : Pocket Area for Jakarta Greater)</v>
          </cell>
        </row>
        <row r="1139">
          <cell r="D1139" t="str">
            <v>Banten</v>
          </cell>
        </row>
        <row r="1140">
          <cell r="D1140" t="str">
            <v>Jakarta (Ring 2 :  Inner Ring Road Area)</v>
          </cell>
        </row>
        <row r="1141">
          <cell r="D1141" t="str">
            <v>Jakarta (Ring 2 :  Inner Ring Road Area)</v>
          </cell>
        </row>
        <row r="1142">
          <cell r="D1142" t="str">
            <v>NOT CLASSIFIED</v>
          </cell>
        </row>
        <row r="1143">
          <cell r="D1143" t="str">
            <v>NOT CLASSIFIED</v>
          </cell>
        </row>
        <row r="1144">
          <cell r="D1144" t="str">
            <v>Jakarta (Ring 3 : High End Residential)</v>
          </cell>
        </row>
        <row r="1145">
          <cell r="D1145" t="str">
            <v>Jakarta (Ring 2 :  Inner Ring Road Area)</v>
          </cell>
        </row>
        <row r="1146">
          <cell r="D1146" t="str">
            <v>Jakarta (Rest Of Jakarta Greater)</v>
          </cell>
        </row>
        <row r="1147">
          <cell r="D1147" t="str">
            <v>Jakarta (Ring 4 : Between IRR and ORR)</v>
          </cell>
        </row>
        <row r="1148">
          <cell r="D1148" t="str">
            <v>Jakarta (Ring 3 : High End Residential)</v>
          </cell>
        </row>
        <row r="1149">
          <cell r="D1149" t="str">
            <v>NOT CLASSIFIED</v>
          </cell>
        </row>
        <row r="1150">
          <cell r="D1150" t="str">
            <v>Jakarta (Ring 1 : CBD Area)</v>
          </cell>
        </row>
        <row r="1151">
          <cell r="D1151" t="str">
            <v>Jakarta (Ring 1 : CBD Area)</v>
          </cell>
        </row>
        <row r="1152">
          <cell r="D1152" t="str">
            <v>Jakarta (Rest Of Jakarta Greater)</v>
          </cell>
        </row>
        <row r="1153">
          <cell r="D1153" t="str">
            <v>NOT CLASSIFIED</v>
          </cell>
        </row>
        <row r="1154">
          <cell r="D1154" t="str">
            <v>Jakarta (Ring 3 : High End Residential)</v>
          </cell>
        </row>
        <row r="1155">
          <cell r="D1155" t="str">
            <v>NOT CLASSIFIED</v>
          </cell>
        </row>
        <row r="1156">
          <cell r="D1156" t="str">
            <v>Jakarta (Ring 1 : CBD Area)</v>
          </cell>
        </row>
        <row r="1157">
          <cell r="D1157" t="str">
            <v>Jakarta (Ring 4 : Between IRR and ORR)</v>
          </cell>
        </row>
        <row r="1158">
          <cell r="D1158" t="str">
            <v>Jakarta (Ring 1 : CBD Area)</v>
          </cell>
        </row>
        <row r="1159">
          <cell r="D1159" t="str">
            <v>Jakarta (Ring 2 :  Inner Ring Road Area)</v>
          </cell>
        </row>
        <row r="1160">
          <cell r="D1160" t="str">
            <v>Jakarta (Ring 3 : High End Residential)</v>
          </cell>
        </row>
        <row r="1161">
          <cell r="D1161" t="str">
            <v>Jakarta (Ring 1 : CBD Area)</v>
          </cell>
        </row>
        <row r="1162">
          <cell r="D1162" t="str">
            <v>NOT CLASSIFIED</v>
          </cell>
        </row>
        <row r="1163">
          <cell r="D1163" t="str">
            <v>NOT CLASSIFIED</v>
          </cell>
        </row>
        <row r="1164">
          <cell r="D1164" t="str">
            <v>NOT CLASSIFIED</v>
          </cell>
        </row>
        <row r="1165">
          <cell r="D1165" t="str">
            <v>Jakarta (Ring 4 : Between IRR and ORR)</v>
          </cell>
        </row>
        <row r="1166">
          <cell r="D1166" t="str">
            <v>Jakarta (Ring 1 : CBD Area)</v>
          </cell>
        </row>
        <row r="1167">
          <cell r="D1167" t="str">
            <v>Jakarta (Ring 2 :  Inner Ring Road Area)</v>
          </cell>
        </row>
        <row r="1168">
          <cell r="D1168" t="str">
            <v>Jakarta (Ring 5 : Pocket Area for Jakarta Greater)</v>
          </cell>
        </row>
        <row r="1169">
          <cell r="D1169" t="str">
            <v>Jakarta (Ring 1 : CBD Area)</v>
          </cell>
        </row>
        <row r="1170">
          <cell r="D1170" t="str">
            <v>Jakarta (Ring 5 : Pocket Area for Jakarta Greater)</v>
          </cell>
        </row>
        <row r="1171">
          <cell r="D1171" t="str">
            <v>Jakarta (Ring 5 : Pocket Area for Jakarta Greater)</v>
          </cell>
        </row>
        <row r="1172">
          <cell r="D1172" t="str">
            <v>Jakarta (Ring 2 :  Inner Ring Road Area)</v>
          </cell>
        </row>
        <row r="1173">
          <cell r="D1173" t="str">
            <v>Jakarta (Ring 2 :  Inner Ring Road Area)</v>
          </cell>
        </row>
        <row r="1174">
          <cell r="D1174" t="str">
            <v>Jakarta (Ring 2 :  Inner Ring Road Area)</v>
          </cell>
        </row>
        <row r="1175">
          <cell r="D1175" t="str">
            <v>Jakarta (Ring 2 :  Inner Ring Road Area)</v>
          </cell>
        </row>
        <row r="1176">
          <cell r="D1176" t="str">
            <v>Jakarta (Ring 2 :  Inner Ring Road Area)</v>
          </cell>
        </row>
        <row r="1177">
          <cell r="D1177" t="str">
            <v>Sukabumi</v>
          </cell>
        </row>
        <row r="1178">
          <cell r="D1178" t="str">
            <v>Jakarta (Ring 1 : CBD Area)</v>
          </cell>
        </row>
        <row r="1179">
          <cell r="D1179" t="str">
            <v>Jakarta (Ring 1 : CBD Area)</v>
          </cell>
        </row>
        <row r="1180">
          <cell r="D1180" t="str">
            <v>Jakarta (Ring 2 :  Inner Ring Road Area)</v>
          </cell>
        </row>
        <row r="1181">
          <cell r="D1181" t="str">
            <v>Jakarta (Ring 1 : CBD Area)</v>
          </cell>
        </row>
        <row r="1182">
          <cell r="D1182" t="str">
            <v>Jakarta (Ring 5 : Pocket Area for Jakarta Greater)</v>
          </cell>
        </row>
        <row r="1183">
          <cell r="D1183" t="str">
            <v>Sukabumi</v>
          </cell>
        </row>
        <row r="1184">
          <cell r="D1184" t="str">
            <v>Jakarta (Ring 2 :  Inner Ring Road Area)</v>
          </cell>
        </row>
        <row r="1185">
          <cell r="D1185" t="str">
            <v>Jakarta (Rest Of Jakarta Greater)</v>
          </cell>
        </row>
        <row r="1186">
          <cell r="D1186" t="str">
            <v>Jakarta (Ring 4 : Between IRR and ORR)</v>
          </cell>
        </row>
        <row r="1187">
          <cell r="D1187" t="str">
            <v>Jakarta (Ring 2 :  Inner Ring Road Area)</v>
          </cell>
        </row>
        <row r="1188">
          <cell r="D1188" t="str">
            <v>Jakarta (Ring 1 : CBD Area)</v>
          </cell>
        </row>
        <row r="1189">
          <cell r="D1189" t="str">
            <v>Jakarta (Ring 1 : CBD Area)</v>
          </cell>
        </row>
        <row r="1190">
          <cell r="D1190" t="str">
            <v>Jakarta (Rest Of Jakarta Greater)</v>
          </cell>
        </row>
        <row r="1191">
          <cell r="D1191" t="str">
            <v>Jakarta (Ring 2 :  Inner Ring Road Area)</v>
          </cell>
        </row>
        <row r="1192">
          <cell r="D1192" t="str">
            <v>Jakarta (Ring 1 : CBD Area)</v>
          </cell>
        </row>
        <row r="1193">
          <cell r="D1193" t="str">
            <v>Jakarta (Rest Of Jakarta Greater)</v>
          </cell>
        </row>
        <row r="1194">
          <cell r="D1194" t="str">
            <v>Jakarta (Ring 5 : Pocket Area for Jakarta Greater)</v>
          </cell>
        </row>
        <row r="1195">
          <cell r="D1195" t="str">
            <v>Jakarta (Ring 1 : CBD Area)</v>
          </cell>
        </row>
        <row r="1196">
          <cell r="D1196" t="str">
            <v>Lebak</v>
          </cell>
        </row>
        <row r="1197">
          <cell r="D1197" t="str">
            <v>Jakarta (Ring 5 : Pocket Area for Jakarta Greater)</v>
          </cell>
        </row>
        <row r="1198">
          <cell r="D1198" t="str">
            <v>Jakarta (Rest Of Jakarta Greater)</v>
          </cell>
        </row>
        <row r="1199">
          <cell r="D1199" t="str">
            <v>Jakarta (Ring 2 :  Inner Ring Road Area)</v>
          </cell>
        </row>
        <row r="1200">
          <cell r="D1200" t="str">
            <v>Jakarta (Ring 1 : CBD Area)</v>
          </cell>
        </row>
        <row r="1201">
          <cell r="D1201" t="str">
            <v>Jakarta (Ring 2 :  Inner Ring Road Area)</v>
          </cell>
        </row>
        <row r="1202">
          <cell r="D1202" t="str">
            <v>NOT CLASSIFIED</v>
          </cell>
        </row>
        <row r="1203">
          <cell r="D1203" t="str">
            <v>Jakarta (Ring 3 : High End Residential)</v>
          </cell>
        </row>
        <row r="1204">
          <cell r="D1204" t="str">
            <v>Jakarta (Ring 1 : CBD Area)</v>
          </cell>
        </row>
        <row r="1205">
          <cell r="D1205" t="str">
            <v>Jakarta (Ring 1 : CBD Area)</v>
          </cell>
        </row>
        <row r="1206">
          <cell r="D1206" t="str">
            <v>Jakarta (Ring 4 : Between IRR and ORR)</v>
          </cell>
        </row>
        <row r="1207">
          <cell r="D1207" t="str">
            <v>Banten</v>
          </cell>
        </row>
        <row r="1208">
          <cell r="D1208" t="str">
            <v>Pandeglang</v>
          </cell>
        </row>
        <row r="1209">
          <cell r="D1209" t="str">
            <v>Jakarta (Ring 4 : Between IRR and ORR)</v>
          </cell>
        </row>
        <row r="1210">
          <cell r="D1210" t="str">
            <v>Jakarta (Ring 2 :  Inner Ring Road Area)</v>
          </cell>
        </row>
        <row r="1211">
          <cell r="D1211" t="str">
            <v>Sukabumi</v>
          </cell>
        </row>
        <row r="1212">
          <cell r="D1212" t="str">
            <v>Jakarta (Ring 2 :  Inner Ring Road Area)</v>
          </cell>
        </row>
        <row r="1213">
          <cell r="D1213" t="str">
            <v>Jakarta (Ring 5 : Pocket Area for Jakarta Greater)</v>
          </cell>
        </row>
        <row r="1214">
          <cell r="D1214" t="str">
            <v>NOT CLASSIFIED</v>
          </cell>
        </row>
        <row r="1215">
          <cell r="D1215" t="str">
            <v>Jakarta (Ring 1 : CBD Area)</v>
          </cell>
        </row>
        <row r="1216">
          <cell r="D1216" t="str">
            <v>Jakarta (Ring 1 : CBD Area)</v>
          </cell>
        </row>
        <row r="1217">
          <cell r="D1217" t="str">
            <v>Jakarta (Ring 2 :  Inner Ring Road Area)</v>
          </cell>
        </row>
        <row r="1218">
          <cell r="D1218" t="str">
            <v>Jakarta (Rest Of Jakarta Greater)</v>
          </cell>
        </row>
        <row r="1219">
          <cell r="D1219" t="str">
            <v>Jakarta (Ring 1 : CBD Area)</v>
          </cell>
        </row>
        <row r="1220">
          <cell r="D1220" t="str">
            <v>Jakarta (Ring 1 : CBD Area)</v>
          </cell>
        </row>
        <row r="1221">
          <cell r="D1221" t="str">
            <v>NOT CLASSIFIED</v>
          </cell>
        </row>
        <row r="1222">
          <cell r="D1222" t="str">
            <v>Jakarta (Rest Of Jakarta Greater)</v>
          </cell>
        </row>
        <row r="1223">
          <cell r="D1223" t="str">
            <v>Jakarta (Ring 1 : CBD Area)</v>
          </cell>
        </row>
        <row r="1224">
          <cell r="D1224" t="str">
            <v>Jakarta (Ring 2 :  Inner Ring Road Area)</v>
          </cell>
        </row>
        <row r="1225">
          <cell r="D1225" t="str">
            <v>Jakarta (Rest Of Jakarta Greater)</v>
          </cell>
        </row>
        <row r="1226">
          <cell r="D1226" t="str">
            <v>Jakarta (Rest Of Jakarta Greater)</v>
          </cell>
        </row>
        <row r="1227">
          <cell r="D1227" t="str">
            <v>Jakarta (Ring 2 :  Inner Ring Road Area)</v>
          </cell>
        </row>
        <row r="1228">
          <cell r="D1228" t="str">
            <v>NOT CLASSIFIED</v>
          </cell>
        </row>
        <row r="1229">
          <cell r="D1229" t="str">
            <v>Jakarta (Rest Of Jakarta Greater)</v>
          </cell>
        </row>
        <row r="1230">
          <cell r="D1230" t="str">
            <v>Jakarta (Rest Of Jakarta Greater)</v>
          </cell>
        </row>
        <row r="1231">
          <cell r="D1231" t="str">
            <v>Jakarta (Ring 4 : Between IRR and ORR)</v>
          </cell>
        </row>
        <row r="1232">
          <cell r="D1232" t="str">
            <v>Jakarta (Ring 2 :  Inner Ring Road Area)</v>
          </cell>
        </row>
        <row r="1233">
          <cell r="D1233" t="str">
            <v>Jakarta (Ring 2 :  Inner Ring Road Area)</v>
          </cell>
        </row>
        <row r="1234">
          <cell r="D1234" t="str">
            <v>Jakarta (Ring 1 : CBD Area)</v>
          </cell>
        </row>
        <row r="1235">
          <cell r="D1235" t="str">
            <v>Jakarta (Ring 1 : CBD Area)</v>
          </cell>
        </row>
        <row r="1236">
          <cell r="D1236" t="str">
            <v>NOT CLASSIFIED</v>
          </cell>
        </row>
        <row r="1237">
          <cell r="D1237" t="str">
            <v>NOT CLASSIFIED</v>
          </cell>
        </row>
        <row r="1238">
          <cell r="D1238" t="str">
            <v>Jakarta (Ring 5 : Pocket Area for Jakarta Greater)</v>
          </cell>
        </row>
        <row r="1239">
          <cell r="D1239" t="str">
            <v>NOT CLASSIFIED</v>
          </cell>
        </row>
        <row r="1240">
          <cell r="D1240" t="str">
            <v>NOT CLASSIFIED</v>
          </cell>
        </row>
        <row r="1241">
          <cell r="D1241" t="str">
            <v>Jakarta (Ring 2 :  Inner Ring Road Area)</v>
          </cell>
        </row>
        <row r="1242">
          <cell r="D1242" t="str">
            <v>Jakarta (Ring 1 : CBD Area)</v>
          </cell>
        </row>
        <row r="1243">
          <cell r="D1243" t="str">
            <v>NOT CLASSIFIED</v>
          </cell>
        </row>
        <row r="1244">
          <cell r="D1244" t="str">
            <v>Jakarta (Ring 5 : Pocket Area for Jakarta Greater)</v>
          </cell>
        </row>
        <row r="1245">
          <cell r="D1245" t="str">
            <v>NOT CLASSIFIED</v>
          </cell>
        </row>
        <row r="1246">
          <cell r="D1246" t="str">
            <v>Jakarta (Ring 2 :  Inner Ring Road Area)</v>
          </cell>
        </row>
        <row r="1247">
          <cell r="D1247" t="str">
            <v>Jakarta (Ring 2 :  Inner Ring Road Area)</v>
          </cell>
        </row>
        <row r="1248">
          <cell r="D1248" t="str">
            <v>Jakarta (Ring 1 : CBD Area)</v>
          </cell>
        </row>
        <row r="1249">
          <cell r="D1249" t="str">
            <v>Jakarta (Ring 5 : Pocket Area for Jakarta Greater)</v>
          </cell>
        </row>
        <row r="1250">
          <cell r="D1250" t="str">
            <v>Jakarta (Ring 1 : CBD Area)</v>
          </cell>
        </row>
        <row r="1251">
          <cell r="D1251" t="str">
            <v>Jakarta (Ring 1 : CBD Area)</v>
          </cell>
        </row>
        <row r="1252">
          <cell r="D1252" t="str">
            <v>Jakarta (Ring 2 :  Inner Ring Road Area)</v>
          </cell>
        </row>
        <row r="1253">
          <cell r="D1253" t="str">
            <v>Jakarta (Ring 2 :  Inner Ring Road Area)</v>
          </cell>
        </row>
        <row r="1254">
          <cell r="D1254" t="str">
            <v>Jakarta (Ring 4 : Between IRR and ORR)</v>
          </cell>
        </row>
        <row r="1255">
          <cell r="D1255" t="str">
            <v>Jakarta (Rest Of Jakarta Greater)</v>
          </cell>
        </row>
        <row r="1256">
          <cell r="D1256" t="str">
            <v>Surabaya (Cbd Area)</v>
          </cell>
        </row>
        <row r="1257">
          <cell r="D1257" t="str">
            <v>Banten</v>
          </cell>
        </row>
        <row r="1258">
          <cell r="D1258" t="str">
            <v>Jakarta (Ring 2 :  Inner Ring Road Area)</v>
          </cell>
        </row>
        <row r="1259">
          <cell r="D1259" t="str">
            <v>Jakarta (Ring 2 :  Inner Ring Road Area)</v>
          </cell>
        </row>
        <row r="1260">
          <cell r="D1260" t="str">
            <v>Jakarta (Rest Of Jakarta Greater)</v>
          </cell>
        </row>
        <row r="1261">
          <cell r="D1261" t="str">
            <v>Jakarta (Ring 1 : CBD Area)</v>
          </cell>
        </row>
        <row r="1262">
          <cell r="D1262" t="str">
            <v>Jakarta (Ring 1 : CBD Area)</v>
          </cell>
        </row>
        <row r="1263">
          <cell r="D1263" t="str">
            <v>Jakarta (Ring 3 : High End Residential)</v>
          </cell>
        </row>
        <row r="1264">
          <cell r="D1264" t="str">
            <v>Jakarta (Ring 4 : Between IRR and ORR)</v>
          </cell>
        </row>
        <row r="1265">
          <cell r="D1265" t="str">
            <v>Jakarta (Ring 2 :  Inner Ring Road Area)</v>
          </cell>
        </row>
        <row r="1266">
          <cell r="D1266" t="str">
            <v>Jakarta (Ring 1 : CBD Area)</v>
          </cell>
        </row>
        <row r="1267">
          <cell r="D1267" t="str">
            <v>Jakarta (Ring 1 : CBD Area)</v>
          </cell>
        </row>
        <row r="1268">
          <cell r="D1268" t="str">
            <v>Jakarta (Ring 2 :  Inner Ring Road Area)</v>
          </cell>
        </row>
        <row r="1269">
          <cell r="D1269" t="str">
            <v>Jakarta (Ring 1 : CBD Area)</v>
          </cell>
        </row>
        <row r="1270">
          <cell r="D1270" t="str">
            <v>Jakarta (Ring 2 :  Inner Ring Road Area)</v>
          </cell>
        </row>
        <row r="1271">
          <cell r="D1271" t="str">
            <v>Jakarta (Ring 2 :  Inner Ring Road Area)</v>
          </cell>
        </row>
        <row r="1272">
          <cell r="D1272" t="str">
            <v>Jakarta (Ring 2 :  Inner Ring Road Area)</v>
          </cell>
        </row>
        <row r="1273">
          <cell r="D1273" t="str">
            <v>NOT CLASSIFIED</v>
          </cell>
        </row>
        <row r="1274">
          <cell r="D1274" t="str">
            <v>Banten</v>
          </cell>
        </row>
        <row r="1275">
          <cell r="D1275" t="str">
            <v>NOT CLASSIFIED</v>
          </cell>
        </row>
        <row r="1276">
          <cell r="D1276" t="str">
            <v>NOT CLASSIFIED</v>
          </cell>
        </row>
        <row r="1277">
          <cell r="D1277" t="str">
            <v>Jakarta (Ring 1 : CBD Area)</v>
          </cell>
        </row>
        <row r="1278">
          <cell r="D1278" t="str">
            <v>Jakarta (Ring 1 : CBD Area)</v>
          </cell>
        </row>
        <row r="1279">
          <cell r="D1279" t="str">
            <v>Jakarta (Ring 1 : CBD Area)</v>
          </cell>
        </row>
        <row r="1280">
          <cell r="D1280" t="str">
            <v>NOT CLASSIFIED</v>
          </cell>
        </row>
        <row r="1281">
          <cell r="D1281" t="str">
            <v>Jakarta (Ring 2 :  Inner Ring Road Area)</v>
          </cell>
        </row>
        <row r="1282">
          <cell r="D1282" t="str">
            <v>Jakarta (Ring 1 : CBD Area)</v>
          </cell>
        </row>
        <row r="1283">
          <cell r="D1283" t="str">
            <v>Jakarta (Ring 1 : CBD Area)</v>
          </cell>
        </row>
        <row r="1284">
          <cell r="D1284" t="str">
            <v>Jakarta (Ring 5 : Pocket Area for Jakarta Greater)</v>
          </cell>
        </row>
        <row r="1285">
          <cell r="D1285" t="str">
            <v>Jakarta (Ring 2 :  Inner Ring Road Area)</v>
          </cell>
        </row>
        <row r="1286">
          <cell r="D1286" t="str">
            <v>Jakarta (Ring 1 : CBD Area)</v>
          </cell>
        </row>
        <row r="1287">
          <cell r="D1287" t="str">
            <v>Jakarta (Ring 5 : Pocket Area for Jakarta Greater)</v>
          </cell>
        </row>
        <row r="1288">
          <cell r="D1288" t="str">
            <v>Jakarta (Ring 2 :  Inner Ring Road Area)</v>
          </cell>
        </row>
        <row r="1289">
          <cell r="D1289" t="str">
            <v>Jakarta (Ring 4 : Between IRR and ORR)</v>
          </cell>
        </row>
        <row r="1290">
          <cell r="D1290" t="str">
            <v>Jakarta (Ring 3 : High End Residential)</v>
          </cell>
        </row>
        <row r="1291">
          <cell r="D1291" t="str">
            <v>Jakarta (Ring 4 : Between IRR and ORR)</v>
          </cell>
        </row>
        <row r="1292">
          <cell r="D1292" t="str">
            <v>Jakarta (Ring 4 : Between IRR and ORR)</v>
          </cell>
        </row>
        <row r="1293">
          <cell r="D1293" t="str">
            <v>Jakarta (Rest Of Jakarta Greater)</v>
          </cell>
        </row>
        <row r="1294">
          <cell r="D1294" t="str">
            <v>NOT CLASSIFIED</v>
          </cell>
        </row>
        <row r="1295">
          <cell r="D1295" t="str">
            <v>Jakarta (Ring 5 : Pocket Area for Jakarta Greater)</v>
          </cell>
        </row>
        <row r="1296">
          <cell r="D1296" t="str">
            <v>NOT CLASSIFIED</v>
          </cell>
        </row>
        <row r="1297">
          <cell r="D1297" t="str">
            <v>Banten</v>
          </cell>
        </row>
        <row r="1298">
          <cell r="D1298" t="str">
            <v>Jakarta (Ring 1 : CBD Area)</v>
          </cell>
        </row>
        <row r="1299">
          <cell r="D1299" t="str">
            <v>Jakarta (Ring 5 : Pocket Area for Jakarta Greater)</v>
          </cell>
        </row>
        <row r="1300">
          <cell r="D1300" t="str">
            <v>Jakarta (Ring 2 :  Inner Ring Road Area)</v>
          </cell>
        </row>
        <row r="1301">
          <cell r="D1301" t="str">
            <v>NOT CLASSIFIED</v>
          </cell>
        </row>
        <row r="1302">
          <cell r="D1302" t="str">
            <v>Jakarta (Ring 2 :  Inner Ring Road Area)</v>
          </cell>
        </row>
        <row r="1303">
          <cell r="D1303" t="str">
            <v>Jakarta (Ring 1 : CBD Area)</v>
          </cell>
        </row>
        <row r="1304">
          <cell r="D1304" t="str">
            <v>Jakarta (Ring 2 :  Inner Ring Road Area)</v>
          </cell>
        </row>
        <row r="1305">
          <cell r="D1305" t="str">
            <v>Jakarta (Ring 1 : CBD Area)</v>
          </cell>
        </row>
        <row r="1306">
          <cell r="D1306" t="str">
            <v>Jakarta (Ring 4 : Between IRR and ORR)</v>
          </cell>
        </row>
        <row r="1307">
          <cell r="D1307" t="str">
            <v>Jakarta (Ring 2 :  Inner Ring Road Area)</v>
          </cell>
        </row>
        <row r="1308">
          <cell r="D1308" t="str">
            <v>Jakarta (Ring 5 : Pocket Area for Jakarta Greater)</v>
          </cell>
        </row>
        <row r="1309">
          <cell r="D1309" t="str">
            <v>Jakarta (Ring 2 :  Inner Ring Road Area)</v>
          </cell>
        </row>
        <row r="1310">
          <cell r="D1310" t="str">
            <v>Jakarta (Ring 1 : CBD Area)</v>
          </cell>
        </row>
        <row r="1311">
          <cell r="D1311" t="str">
            <v>Jakarta (Ring 4 : Between IRR and ORR)</v>
          </cell>
        </row>
        <row r="1312">
          <cell r="D1312" t="str">
            <v>Jakarta (Ring 4 : Between IRR and ORR)</v>
          </cell>
        </row>
        <row r="1313">
          <cell r="D1313" t="str">
            <v>Jakarta (Rest Of Jakarta Greater)</v>
          </cell>
        </row>
        <row r="1314">
          <cell r="D1314" t="str">
            <v>Jakarta (Ring 1 : CBD Area)</v>
          </cell>
        </row>
        <row r="1315">
          <cell r="D1315" t="str">
            <v>Jakarta (Ring 4 : Between IRR and ORR)</v>
          </cell>
        </row>
        <row r="1316">
          <cell r="D1316" t="str">
            <v>Jakarta (Rest Of Jakarta Greater)</v>
          </cell>
        </row>
        <row r="1317">
          <cell r="D1317" t="str">
            <v>Jakarta (Ring 1 : CBD Area)</v>
          </cell>
        </row>
        <row r="1318">
          <cell r="D1318" t="str">
            <v>NOT CLASSIFIED</v>
          </cell>
        </row>
        <row r="1319">
          <cell r="D1319" t="str">
            <v>Jakarta (Ring 3 : High End Residential)</v>
          </cell>
        </row>
        <row r="1320">
          <cell r="D1320" t="str">
            <v>Jakarta (Ring 1 : CBD Area)</v>
          </cell>
        </row>
        <row r="1321">
          <cell r="D1321" t="str">
            <v>Jakarta (Ring 2 :  Inner Ring Road Area)</v>
          </cell>
        </row>
        <row r="1322">
          <cell r="D1322" t="str">
            <v>Jakarta (Ring 2 :  Inner Ring Road Area)</v>
          </cell>
        </row>
        <row r="1323">
          <cell r="D1323" t="str">
            <v>Jakarta (Ring 2 :  Inner Ring Road Area)</v>
          </cell>
        </row>
        <row r="1324">
          <cell r="D1324" t="str">
            <v>NOT CLASSIFIED</v>
          </cell>
        </row>
        <row r="1325">
          <cell r="D1325" t="str">
            <v>Jakarta (Ring 2 :  Inner Ring Road Area)</v>
          </cell>
        </row>
        <row r="1326">
          <cell r="D1326" t="str">
            <v>Jakarta (Ring 2 :  Inner Ring Road Area)</v>
          </cell>
        </row>
        <row r="1327">
          <cell r="D1327" t="str">
            <v>Jakarta (Ring 1 : CBD Area)</v>
          </cell>
        </row>
        <row r="1328">
          <cell r="D1328" t="str">
            <v>Jakarta (Rest Of Jakarta Greater)</v>
          </cell>
        </row>
        <row r="1329">
          <cell r="D1329" t="str">
            <v>Jakarta (Ring 2 :  Inner Ring Road Area)</v>
          </cell>
        </row>
        <row r="1330">
          <cell r="D1330" t="str">
            <v>Jakarta (Ring 2 :  Inner Ring Road Area)</v>
          </cell>
        </row>
        <row r="1331">
          <cell r="D1331" t="str">
            <v>Jakarta (Ring 4 : Between IRR and ORR)</v>
          </cell>
        </row>
        <row r="1332">
          <cell r="D1332" t="str">
            <v>NOT CLASSIFIED</v>
          </cell>
        </row>
        <row r="1333">
          <cell r="D1333" t="str">
            <v>Banten</v>
          </cell>
        </row>
        <row r="1334">
          <cell r="D1334" t="str">
            <v>Jakarta (Ring 2 :  Inner Ring Road Area)</v>
          </cell>
        </row>
        <row r="1335">
          <cell r="D1335" t="str">
            <v>Jakarta (Rest Of Jakarta Greater)</v>
          </cell>
        </row>
        <row r="1336">
          <cell r="D1336" t="str">
            <v>Jakarta (Ring 1 : CBD Area)</v>
          </cell>
        </row>
        <row r="1337">
          <cell r="D1337" t="str">
            <v>Jakarta (Rest Of Jakarta Greater)</v>
          </cell>
        </row>
        <row r="1338">
          <cell r="D1338" t="str">
            <v>Jakarta (Ring 3 : High End Residential)</v>
          </cell>
        </row>
        <row r="1339">
          <cell r="D1339" t="str">
            <v>Jakarta (Ring 3 : High End Residential)</v>
          </cell>
        </row>
        <row r="1340">
          <cell r="D1340" t="str">
            <v>Jakarta (Ring 4 : Between IRR and ORR)</v>
          </cell>
        </row>
        <row r="1341">
          <cell r="D1341" t="str">
            <v>Jakarta (Ring 1 : CBD Area)</v>
          </cell>
        </row>
        <row r="1342">
          <cell r="D1342" t="str">
            <v>Bekasi</v>
          </cell>
        </row>
        <row r="1343">
          <cell r="D1343" t="str">
            <v>Jakarta (Ring 3 : High End Residential)</v>
          </cell>
        </row>
        <row r="1344">
          <cell r="D1344" t="str">
            <v>Jakarta (Ring 2 :  Inner Ring Road Area)</v>
          </cell>
        </row>
        <row r="1345">
          <cell r="D1345" t="str">
            <v>Jakarta (Ring 5 : Pocket Area for Jakarta Greater)</v>
          </cell>
        </row>
        <row r="1346">
          <cell r="D1346" t="str">
            <v>Jakarta (Ring 4 : Between IRR and ORR)</v>
          </cell>
        </row>
        <row r="1347">
          <cell r="D1347" t="str">
            <v>Jakarta (Ring 4 : Between IRR and ORR)</v>
          </cell>
        </row>
        <row r="1348">
          <cell r="D1348" t="str">
            <v>Jakarta (Rest Of Jakarta Greater)</v>
          </cell>
        </row>
        <row r="1349">
          <cell r="D1349" t="str">
            <v>Jakarta (Ring 2 :  Inner Ring Road Area)</v>
          </cell>
        </row>
        <row r="1350">
          <cell r="D1350" t="str">
            <v>Jakarta (Road To Puncak)</v>
          </cell>
        </row>
        <row r="1351">
          <cell r="D1351" t="str">
            <v>Lebak</v>
          </cell>
        </row>
        <row r="1352">
          <cell r="D1352" t="str">
            <v>NOT CLASSIFIED</v>
          </cell>
        </row>
        <row r="1353">
          <cell r="D1353" t="str">
            <v>Jakarta (Ring 1 : CBD Area)</v>
          </cell>
        </row>
        <row r="1354">
          <cell r="D1354" t="str">
            <v>Jakarta (Ring 1 : CBD Area)</v>
          </cell>
        </row>
        <row r="1355">
          <cell r="D1355" t="str">
            <v>Sukabumi</v>
          </cell>
        </row>
        <row r="1356">
          <cell r="D1356" t="str">
            <v>Jakarta (Ring 5 : Pocket Area for Jakarta Greater)</v>
          </cell>
        </row>
        <row r="1357">
          <cell r="D1357" t="str">
            <v>Lebak</v>
          </cell>
        </row>
        <row r="1358">
          <cell r="D1358" t="str">
            <v>Jakarta (Rest Of Jakarta Greater)</v>
          </cell>
        </row>
        <row r="1359">
          <cell r="D1359" t="str">
            <v>Jakarta (Ring 1 : CBD Area)</v>
          </cell>
        </row>
        <row r="1360">
          <cell r="D1360" t="str">
            <v>Jakarta (Ring 3 : High End Residential)</v>
          </cell>
        </row>
        <row r="1361">
          <cell r="D1361" t="str">
            <v>Banten</v>
          </cell>
        </row>
        <row r="1362">
          <cell r="D1362" t="str">
            <v>Jakarta (Ring 1 : CBD Area)</v>
          </cell>
        </row>
        <row r="1363">
          <cell r="D1363" t="str">
            <v>Jakarta (Ring 2 :  Inner Ring Road Area)</v>
          </cell>
        </row>
        <row r="1364">
          <cell r="D1364" t="str">
            <v>Jakarta (Ring 2 :  Inner Ring Road Area)</v>
          </cell>
        </row>
        <row r="1365">
          <cell r="D1365" t="str">
            <v>NOT CLASSIFIED</v>
          </cell>
        </row>
        <row r="1366">
          <cell r="D1366" t="str">
            <v>Jakarta (Ring 1 : CBD Area)</v>
          </cell>
        </row>
        <row r="1367">
          <cell r="D1367" t="str">
            <v>Jakarta (Ring 5 : Pocket Area for Jakarta Greater)</v>
          </cell>
        </row>
        <row r="1368">
          <cell r="D1368" t="str">
            <v>Jakarta (Ring 2 :  Inner Ring Road Area)</v>
          </cell>
        </row>
        <row r="1369">
          <cell r="D1369" t="str">
            <v>Jakarta (Ring 5 : Pocket Area for Jakarta Greater)</v>
          </cell>
        </row>
        <row r="1370">
          <cell r="D1370" t="str">
            <v>Jakarta (Rest Of Jakarta Greater)</v>
          </cell>
        </row>
        <row r="1371">
          <cell r="D1371" t="str">
            <v>Jakarta (Rest Of Jakarta Greater)</v>
          </cell>
        </row>
        <row r="1372">
          <cell r="D1372" t="str">
            <v>NOT CLASSIFIED</v>
          </cell>
        </row>
        <row r="1373">
          <cell r="D1373" t="str">
            <v>Jakarta (Ring 2 :  Inner Ring Road Area)</v>
          </cell>
        </row>
        <row r="1374">
          <cell r="D1374" t="str">
            <v>Jakarta (Ring 1 : CBD Area)</v>
          </cell>
        </row>
        <row r="1375">
          <cell r="D1375" t="str">
            <v>Jakarta (Ring 4 : Between IRR and ORR)</v>
          </cell>
        </row>
        <row r="1376">
          <cell r="D1376" t="str">
            <v>Jakarta (Rest Of Jakarta Greater)</v>
          </cell>
        </row>
        <row r="1377">
          <cell r="D1377" t="str">
            <v>Jakarta (Ring 2 :  Inner Ring Road Area)</v>
          </cell>
        </row>
        <row r="1378">
          <cell r="D1378" t="str">
            <v>Jakarta (Ring 2 :  Inner Ring Road Area)</v>
          </cell>
        </row>
        <row r="1379">
          <cell r="D1379" t="str">
            <v>Jakarta (Ring 2 :  Inner Ring Road Area)</v>
          </cell>
        </row>
        <row r="1380">
          <cell r="D1380" t="str">
            <v>Jakarta (Ring 2 :  Inner Ring Road Area)</v>
          </cell>
        </row>
        <row r="1381">
          <cell r="D1381" t="str">
            <v>Jakarta (Ring 2 :  Inner Ring Road Area)</v>
          </cell>
        </row>
        <row r="1382">
          <cell r="D1382" t="str">
            <v>Jakarta (Ring 2 :  Inner Ring Road Area)</v>
          </cell>
        </row>
        <row r="1383">
          <cell r="D1383" t="str">
            <v>NOT CLASSIFIED</v>
          </cell>
        </row>
        <row r="1384">
          <cell r="D1384" t="str">
            <v>Jakarta (Ring 4 : Between IRR and ORR)</v>
          </cell>
        </row>
        <row r="1385">
          <cell r="D1385" t="str">
            <v>Jakarta (Ring 1 : CBD Area)</v>
          </cell>
        </row>
        <row r="1386">
          <cell r="D1386" t="str">
            <v>Jakarta (Ring 1 : CBD Area)</v>
          </cell>
        </row>
        <row r="1387">
          <cell r="D1387" t="str">
            <v>NOT CLASSIFIED</v>
          </cell>
        </row>
        <row r="1388">
          <cell r="D1388" t="str">
            <v>Jakarta (Ring 3 : High End Residential)</v>
          </cell>
        </row>
        <row r="1389">
          <cell r="D1389" t="str">
            <v>Jakarta (Ring 2 :  Inner Ring Road Area)</v>
          </cell>
        </row>
        <row r="1390">
          <cell r="D1390" t="str">
            <v>Jakarta (Ring 1 : CBD Area)</v>
          </cell>
        </row>
        <row r="1391">
          <cell r="D1391" t="str">
            <v>Jakarta (Ring 1 : CBD Area)</v>
          </cell>
        </row>
        <row r="1392">
          <cell r="D1392" t="str">
            <v>NOT CLASSIFIED</v>
          </cell>
        </row>
        <row r="1393">
          <cell r="D1393" t="str">
            <v>Serang</v>
          </cell>
        </row>
        <row r="1394">
          <cell r="D1394" t="str">
            <v>Jakarta (Ring 2 :  Inner Ring Road Area)</v>
          </cell>
        </row>
        <row r="1395">
          <cell r="D1395" t="str">
            <v>Jakarta (Ring 2 :  Inner Ring Road Area)</v>
          </cell>
        </row>
        <row r="1396">
          <cell r="D1396" t="str">
            <v>Jakarta (Ring 3 : High End Residential)</v>
          </cell>
        </row>
        <row r="1397">
          <cell r="D1397" t="str">
            <v>Sukabumi</v>
          </cell>
        </row>
        <row r="1398">
          <cell r="D1398" t="str">
            <v>Jakarta (Ring 2 :  Inner Ring Road Area)</v>
          </cell>
        </row>
        <row r="1399">
          <cell r="D1399" t="str">
            <v>NOT CLASSIFIED</v>
          </cell>
        </row>
        <row r="1400">
          <cell r="D1400" t="str">
            <v>Sukabumi</v>
          </cell>
        </row>
        <row r="1401">
          <cell r="D1401" t="str">
            <v>Jakarta (Ring 2 :  Inner Ring Road Area)</v>
          </cell>
        </row>
        <row r="1402">
          <cell r="D1402" t="str">
            <v>Jakarta (Ring 3 : High End Residential)</v>
          </cell>
        </row>
        <row r="1403">
          <cell r="D1403" t="str">
            <v>Jakarta (Ring 2 :  Inner Ring Road Area)</v>
          </cell>
        </row>
        <row r="1404">
          <cell r="D1404" t="str">
            <v>Jakarta (Ring 2 :  Inner Ring Road Area)</v>
          </cell>
        </row>
        <row r="1405">
          <cell r="D1405" t="str">
            <v>Banten</v>
          </cell>
        </row>
        <row r="1406">
          <cell r="D1406" t="str">
            <v>Jakarta (Rest Of Jakarta Greater)</v>
          </cell>
        </row>
        <row r="1407">
          <cell r="D1407" t="str">
            <v>Jakarta (Ring 4 : Between IRR and ORR)</v>
          </cell>
        </row>
        <row r="1408">
          <cell r="D1408" t="str">
            <v>Jakarta (Ring 4 : Between IRR and ORR)</v>
          </cell>
        </row>
        <row r="1409">
          <cell r="D1409" t="str">
            <v>Jakarta (Rest Of Jakarta Greater)</v>
          </cell>
        </row>
        <row r="1410">
          <cell r="D1410" t="str">
            <v>Jakarta (Ring 1 : CBD Area)</v>
          </cell>
        </row>
        <row r="1411">
          <cell r="D1411" t="str">
            <v>Jakarta (Ring 4 : Between IRR and ORR)</v>
          </cell>
        </row>
        <row r="1412">
          <cell r="D1412" t="str">
            <v>Jakarta (Ring 2 :  Inner Ring Road Area)</v>
          </cell>
        </row>
        <row r="1413">
          <cell r="D1413" t="str">
            <v>Jakarta (Ring 1 : CBD Area)</v>
          </cell>
        </row>
        <row r="1414">
          <cell r="D1414" t="str">
            <v>Jakarta (Ring 2 :  Inner Ring Road Area)</v>
          </cell>
        </row>
        <row r="1415">
          <cell r="D1415" t="str">
            <v>Jakarta (Rest Of Jakarta Greater)</v>
          </cell>
        </row>
        <row r="1416">
          <cell r="D1416" t="str">
            <v>Jakarta (Ring 1 : CBD Area)</v>
          </cell>
        </row>
        <row r="1417">
          <cell r="D1417" t="str">
            <v>Denpasar (Denpasar &amp; Ubud 3G Coverage)</v>
          </cell>
        </row>
        <row r="1418">
          <cell r="D1418" t="str">
            <v>Jakarta (Ring 2 :  Inner Ring Road Area)</v>
          </cell>
        </row>
        <row r="1419">
          <cell r="D1419" t="str">
            <v>NOT CLASSIFIED</v>
          </cell>
        </row>
        <row r="1420">
          <cell r="D1420" t="str">
            <v>Jakarta (Ring 1 : CBD Area)</v>
          </cell>
        </row>
        <row r="1421">
          <cell r="D1421" t="str">
            <v>Jakarta (Ring 1 : CBD Area)</v>
          </cell>
        </row>
        <row r="1422">
          <cell r="D1422" t="str">
            <v>Jakarta (Ring 1 : CBD Area)</v>
          </cell>
        </row>
        <row r="1423">
          <cell r="D1423" t="str">
            <v>Jakarta (Ring 1 : CBD Area)</v>
          </cell>
        </row>
        <row r="1424">
          <cell r="D1424" t="str">
            <v>Jakarta (Ring 2 :  Inner Ring Road Area)</v>
          </cell>
        </row>
        <row r="1425">
          <cell r="D1425" t="str">
            <v>Jakarta (Ring 1 : CBD Area)</v>
          </cell>
        </row>
        <row r="1426">
          <cell r="D1426" t="str">
            <v>Banten</v>
          </cell>
        </row>
        <row r="1427">
          <cell r="D1427" t="str">
            <v>Jakarta (Ring 5 : Pocket Area for Jakarta Greater)</v>
          </cell>
        </row>
        <row r="1428">
          <cell r="D1428" t="str">
            <v>Jakarta (Ring 3 : High End Residential)</v>
          </cell>
        </row>
        <row r="1429">
          <cell r="D1429" t="str">
            <v>Cirebon</v>
          </cell>
        </row>
        <row r="1430">
          <cell r="D1430" t="str">
            <v>Jakarta (Ring 4 : Between IRR and ORR)</v>
          </cell>
        </row>
        <row r="1431">
          <cell r="D1431" t="str">
            <v>Jakarta (Ring 1 : CBD Area)</v>
          </cell>
        </row>
        <row r="1432">
          <cell r="D1432" t="str">
            <v>Jakarta (Ring 1 : CBD Area)</v>
          </cell>
        </row>
        <row r="1433">
          <cell r="D1433" t="str">
            <v>Jakarta (Rest Of Jakarta Greater)</v>
          </cell>
        </row>
        <row r="1434">
          <cell r="D1434" t="str">
            <v>Jakarta (Rest Of Jakarta Greater)</v>
          </cell>
        </row>
        <row r="1435">
          <cell r="D1435" t="str">
            <v>Jakarta (Rest Of Jakarta Greater)</v>
          </cell>
        </row>
        <row r="1436">
          <cell r="D1436" t="str">
            <v>Jakarta (Ring 4 : Between IRR and ORR)</v>
          </cell>
        </row>
        <row r="1437">
          <cell r="D1437" t="str">
            <v>Jakarta (Rest Of Jakarta Greater)</v>
          </cell>
        </row>
        <row r="1438">
          <cell r="D1438" t="str">
            <v>Banten</v>
          </cell>
        </row>
        <row r="1439">
          <cell r="D1439" t="str">
            <v>Jakarta (Ring 4 : Between IRR and ORR)</v>
          </cell>
        </row>
        <row r="1440">
          <cell r="D1440" t="str">
            <v>Jakarta (Ring 2 :  Inner Ring Road Area)</v>
          </cell>
        </row>
        <row r="1441">
          <cell r="D1441" t="str">
            <v>Jakarta (Ring 2 :  Inner Ring Road Area)</v>
          </cell>
        </row>
        <row r="1442">
          <cell r="D1442" t="str">
            <v>Banten</v>
          </cell>
        </row>
        <row r="1443">
          <cell r="D1443" t="str">
            <v>Jakarta (Ring 2 :  Inner Ring Road Area)</v>
          </cell>
        </row>
        <row r="1444">
          <cell r="D1444" t="str">
            <v>Jakarta (Ring 2 :  Inner Ring Road Area)</v>
          </cell>
        </row>
        <row r="1445">
          <cell r="D1445" t="str">
            <v>Jakarta (Ring 2 :  Inner Ring Road Area)</v>
          </cell>
        </row>
        <row r="1446">
          <cell r="D1446" t="str">
            <v>NOT CLASSIFIED</v>
          </cell>
        </row>
        <row r="1447">
          <cell r="D1447" t="str">
            <v>Jakarta (Rest Of Jakarta Greater)</v>
          </cell>
        </row>
        <row r="1448">
          <cell r="D1448" t="str">
            <v>Jakarta (Ring 2 :  Inner Ring Road Area)</v>
          </cell>
        </row>
        <row r="1449">
          <cell r="D1449" t="str">
            <v>Jakarta (Rest Of Jakarta Greater)</v>
          </cell>
        </row>
        <row r="1450">
          <cell r="D1450" t="str">
            <v>Bekasi</v>
          </cell>
        </row>
        <row r="1451">
          <cell r="D1451" t="str">
            <v>Jakarta (Ring 3 : High End Residential)</v>
          </cell>
        </row>
        <row r="1452">
          <cell r="D1452" t="str">
            <v>Sukabumi</v>
          </cell>
        </row>
        <row r="1453">
          <cell r="D1453" t="str">
            <v>Jakarta (Ring 4 : Between IRR and ORR)</v>
          </cell>
        </row>
        <row r="1454">
          <cell r="D1454" t="str">
            <v>Jakarta (Rest Of Jakarta Greater)</v>
          </cell>
        </row>
        <row r="1455">
          <cell r="D1455" t="str">
            <v>NOT CLASSIFIED</v>
          </cell>
        </row>
        <row r="1456">
          <cell r="D1456" t="str">
            <v>Jakarta (Ring 4 : Between IRR and ORR)</v>
          </cell>
        </row>
        <row r="1457">
          <cell r="D1457" t="str">
            <v>Jakarta (Ring 1 : CBD Area)</v>
          </cell>
        </row>
        <row r="1458">
          <cell r="D1458" t="str">
            <v>Jakarta (Ring 2 :  Inner Ring Road Area)</v>
          </cell>
        </row>
        <row r="1459">
          <cell r="D1459" t="str">
            <v>Jakarta (Ring 1 : CBD Area)</v>
          </cell>
        </row>
        <row r="1460">
          <cell r="D1460" t="str">
            <v>Jakarta (Ring 2 :  Inner Ring Road Area)</v>
          </cell>
        </row>
        <row r="1461">
          <cell r="D1461" t="str">
            <v>Jakarta (Ring 1 : CBD Area)</v>
          </cell>
        </row>
        <row r="1462">
          <cell r="D1462" t="str">
            <v>Jakarta (Ring 4 : Between IRR and ORR)</v>
          </cell>
        </row>
        <row r="1463">
          <cell r="D1463" t="str">
            <v>Jakarta (Ring 4 : Between IRR and ORR)</v>
          </cell>
        </row>
        <row r="1464">
          <cell r="D1464" t="str">
            <v>Jakarta (Ring 1 : CBD Area)</v>
          </cell>
        </row>
        <row r="1465">
          <cell r="D1465" t="str">
            <v>Jakarta (Ring 1 : CBD Area)</v>
          </cell>
        </row>
        <row r="1466">
          <cell r="D1466" t="str">
            <v>Jakarta (Rest Of Jakarta Greater)</v>
          </cell>
        </row>
        <row r="1467">
          <cell r="D1467" t="str">
            <v>Jakarta (Rest Of Jakarta Greater)</v>
          </cell>
        </row>
        <row r="1468">
          <cell r="D1468" t="str">
            <v>Jakarta (Ring 5 : Pocket Area for Jakarta Greater)</v>
          </cell>
        </row>
        <row r="1469">
          <cell r="D1469" t="str">
            <v>NOT CLASSIFIED</v>
          </cell>
        </row>
        <row r="1470">
          <cell r="D1470" t="str">
            <v>Jakarta (Ring 2 :  Inner Ring Road Area)</v>
          </cell>
        </row>
        <row r="1471">
          <cell r="D1471" t="str">
            <v>Jakarta (Ring 5 : Pocket Area for Jakarta Greater)</v>
          </cell>
        </row>
        <row r="1472">
          <cell r="D1472" t="str">
            <v>Jakarta (Ring 2 :  Inner Ring Road Area)</v>
          </cell>
        </row>
        <row r="1473">
          <cell r="D1473" t="str">
            <v>Jakarta (Rest Of Jakarta Greater)</v>
          </cell>
        </row>
        <row r="1474">
          <cell r="D1474" t="str">
            <v>Jakarta (Ring 3 : High End Residential)</v>
          </cell>
        </row>
        <row r="1475">
          <cell r="D1475" t="str">
            <v>Bandung (Inner Ringroad Area)</v>
          </cell>
        </row>
        <row r="1476">
          <cell r="D1476" t="str">
            <v>Jakarta (Ring 1 : CBD Area)</v>
          </cell>
        </row>
        <row r="1477">
          <cell r="D1477" t="str">
            <v>Jakarta (Ring 2 :  Inner Ring Road Area)</v>
          </cell>
        </row>
        <row r="1478">
          <cell r="D1478" t="str">
            <v>Banten</v>
          </cell>
        </row>
        <row r="1479">
          <cell r="D1479" t="str">
            <v>Jakarta (Rest Of Jakarta Greater)</v>
          </cell>
        </row>
        <row r="1480">
          <cell r="D1480" t="str">
            <v>Jakarta (Ring 4 : Between IRR and ORR)</v>
          </cell>
        </row>
        <row r="1481">
          <cell r="D1481" t="str">
            <v>Banten</v>
          </cell>
        </row>
        <row r="1482">
          <cell r="D1482" t="str">
            <v>Jakarta (Rest Of Jakarta Greater)</v>
          </cell>
        </row>
        <row r="1483">
          <cell r="D1483" t="str">
            <v>BANJARMASIN</v>
          </cell>
        </row>
        <row r="1484">
          <cell r="D1484" t="str">
            <v>NOT CLASSIFIED</v>
          </cell>
        </row>
        <row r="1485">
          <cell r="D1485" t="str">
            <v>Jakarta (Rest Of Jakarta Greater)</v>
          </cell>
        </row>
        <row r="1486">
          <cell r="D1486" t="str">
            <v>Jakarta (Ring 2 :  Inner Ring Road Area)</v>
          </cell>
        </row>
        <row r="1487">
          <cell r="D1487" t="str">
            <v>Jakarta (Ring 1 : CBD Area)</v>
          </cell>
        </row>
        <row r="1488">
          <cell r="D1488" t="str">
            <v>Jakarta (Ring 1 : CBD Area)</v>
          </cell>
        </row>
        <row r="1489">
          <cell r="D1489" t="str">
            <v>Jakarta (Ring 1 : CBD Area)</v>
          </cell>
        </row>
        <row r="1490">
          <cell r="D1490" t="str">
            <v>Jakarta (Ring 2 :  Inner Ring Road Area)</v>
          </cell>
        </row>
        <row r="1491">
          <cell r="D1491" t="str">
            <v>Jakarta (Rest Of Jakarta Greater)</v>
          </cell>
        </row>
        <row r="1492">
          <cell r="D1492" t="str">
            <v>Jakarta (Ring 2 :  Inner Ring Road Area)</v>
          </cell>
        </row>
        <row r="1493">
          <cell r="D1493" t="str">
            <v>Jakarta (Ring 1 : CBD Area)</v>
          </cell>
        </row>
        <row r="1494">
          <cell r="D1494" t="str">
            <v>Jakarta (Ring 1 : CBD Area)</v>
          </cell>
        </row>
        <row r="1495">
          <cell r="D1495" t="str">
            <v>Jakarta (Ring 3 : High End Residential)</v>
          </cell>
        </row>
        <row r="1496">
          <cell r="D1496" t="str">
            <v>Jakarta (Rest Of Jakarta Greater)</v>
          </cell>
        </row>
        <row r="1497">
          <cell r="D1497" t="str">
            <v>Jakarta (Ring 1 : CBD Area)</v>
          </cell>
        </row>
        <row r="1498">
          <cell r="D1498" t="str">
            <v>Jakarta (Ring 2 :  Inner Ring Road Area)</v>
          </cell>
        </row>
        <row r="1499">
          <cell r="D1499" t="str">
            <v>Jakarta (Ring 3 : High End Residential)</v>
          </cell>
        </row>
        <row r="1500">
          <cell r="D1500" t="str">
            <v>Jakarta (Ring 1 : CBD Area)</v>
          </cell>
        </row>
        <row r="1501">
          <cell r="D1501" t="str">
            <v>Jakarta (Ring 2 :  Inner Ring Road Area)</v>
          </cell>
        </row>
        <row r="1502">
          <cell r="D1502" t="str">
            <v>Jakarta (Ring 1 : CBD Area)</v>
          </cell>
        </row>
        <row r="1503">
          <cell r="D1503" t="str">
            <v>Jakarta (Ring 2 :  Inner Ring Road Area)</v>
          </cell>
        </row>
        <row r="1504">
          <cell r="D1504" t="str">
            <v>Jakarta (Ring 3 : High End Residential)</v>
          </cell>
        </row>
        <row r="1505">
          <cell r="D1505" t="str">
            <v>Jakarta (Ring 2 :  Inner Ring Road Area)</v>
          </cell>
        </row>
        <row r="1506">
          <cell r="D1506" t="str">
            <v>Jakarta (Ring 1 : CBD Area)</v>
          </cell>
        </row>
        <row r="1507">
          <cell r="D1507" t="str">
            <v>Jakarta (Ring 4 : Between IRR and ORR)</v>
          </cell>
        </row>
        <row r="1508">
          <cell r="D1508" t="str">
            <v>Jakarta (Ring 4 : Between IRR and ORR)</v>
          </cell>
        </row>
        <row r="1509">
          <cell r="D1509" t="str">
            <v>Jakarta (Ring 1 : CBD Area)</v>
          </cell>
        </row>
        <row r="1510">
          <cell r="D1510" t="str">
            <v>Jakarta (Rest Of Jakarta Greater)</v>
          </cell>
        </row>
        <row r="1511">
          <cell r="D1511" t="str">
            <v>Jakarta (Ring 2 :  Inner Ring Road Area)</v>
          </cell>
        </row>
        <row r="1512">
          <cell r="D1512" t="str">
            <v>Jakarta (Ring 2 :  Inner Ring Road Area)</v>
          </cell>
        </row>
        <row r="1513">
          <cell r="D1513" t="str">
            <v>Jakarta (Rest Of Jakarta Greater)</v>
          </cell>
        </row>
        <row r="1514">
          <cell r="D1514" t="str">
            <v>Jakarta (Ring 2 :  Inner Ring Road Area)</v>
          </cell>
        </row>
        <row r="1515">
          <cell r="D1515" t="str">
            <v>NOT CLASSIFIED</v>
          </cell>
        </row>
        <row r="1516">
          <cell r="D1516" t="str">
            <v>Jakarta (Ring 1 : CBD Area)</v>
          </cell>
        </row>
        <row r="1517">
          <cell r="D1517" t="str">
            <v>Jakarta (Ring 5 : Pocket Area for Jakarta Greater)</v>
          </cell>
        </row>
        <row r="1518">
          <cell r="D1518" t="str">
            <v>NOT CLASSIFIED</v>
          </cell>
        </row>
        <row r="1519">
          <cell r="D1519" t="str">
            <v>Jakarta (Ring 2 :  Inner Ring Road Area)</v>
          </cell>
        </row>
        <row r="1520">
          <cell r="D1520" t="str">
            <v>NOT CLASSIFIED</v>
          </cell>
        </row>
        <row r="1521">
          <cell r="D1521" t="str">
            <v>Jakarta (Rest Of Jakarta Greater)</v>
          </cell>
        </row>
        <row r="1522">
          <cell r="D1522" t="str">
            <v>Jakarta (Ring 3 : High End Residential)</v>
          </cell>
        </row>
        <row r="1523">
          <cell r="D1523" t="str">
            <v>Jakarta (Ring 1 : CBD Area)</v>
          </cell>
        </row>
        <row r="1524">
          <cell r="D1524" t="str">
            <v>Jakarta (Ring 1 : CBD Area)</v>
          </cell>
        </row>
        <row r="1525">
          <cell r="D1525" t="str">
            <v>Jakarta (Rest Of Jakarta Greater)</v>
          </cell>
        </row>
        <row r="1526">
          <cell r="D1526" t="str">
            <v>Jakarta (Ring 2 :  Inner Ring Road Area)</v>
          </cell>
        </row>
        <row r="1527">
          <cell r="D1527" t="str">
            <v>Jakarta (Ring 2 :  Inner Ring Road Area)</v>
          </cell>
        </row>
        <row r="1528">
          <cell r="D1528" t="str">
            <v>Jakarta (Rest Of Jakarta Greater)</v>
          </cell>
        </row>
        <row r="1529">
          <cell r="D1529" t="str">
            <v>Jakarta (Ring 3 : High End Residential)</v>
          </cell>
        </row>
        <row r="1530">
          <cell r="D1530" t="str">
            <v>Jakarta (Ring 2 :  Inner Ring Road Area)</v>
          </cell>
        </row>
        <row r="1531">
          <cell r="D1531" t="str">
            <v>Jakarta (Rest Of Jakarta Greater)</v>
          </cell>
        </row>
        <row r="1532">
          <cell r="D1532" t="str">
            <v>Jakarta (Rest Of Jakarta Greater)</v>
          </cell>
        </row>
        <row r="1533">
          <cell r="D1533" t="str">
            <v>Jakarta (Rest Of Jakarta Greater)</v>
          </cell>
        </row>
        <row r="1534">
          <cell r="D1534" t="str">
            <v>Jakarta (Rest Of Jakarta Greater)</v>
          </cell>
        </row>
        <row r="1535">
          <cell r="D1535" t="str">
            <v>Jakarta (Ring 5 : Pocket Area for Jakarta Greater)</v>
          </cell>
        </row>
        <row r="1536">
          <cell r="D1536" t="str">
            <v>Jakarta (Ring 1 : CBD Area)</v>
          </cell>
        </row>
        <row r="1537">
          <cell r="D1537" t="str">
            <v>Jakarta (Rest Of Jakarta Greater)</v>
          </cell>
        </row>
        <row r="1538">
          <cell r="D1538" t="str">
            <v>Jakarta (Ring 4 : Between IRR and ORR)</v>
          </cell>
        </row>
        <row r="1539">
          <cell r="D1539" t="str">
            <v>Jakarta (Ring 1 : CBD Area)</v>
          </cell>
        </row>
        <row r="1540">
          <cell r="D1540" t="str">
            <v>NOT CLASSIFIED</v>
          </cell>
        </row>
        <row r="1541">
          <cell r="D1541" t="str">
            <v>Jakarta (Ring 3 : High End Residential)</v>
          </cell>
        </row>
        <row r="1542">
          <cell r="D1542" t="str">
            <v>Jakarta (Ring 2 :  Inner Ring Road Area)</v>
          </cell>
        </row>
        <row r="1543">
          <cell r="D1543" t="str">
            <v>Jakarta (Ring 2 :  Inner Ring Road Area)</v>
          </cell>
        </row>
        <row r="1544">
          <cell r="D1544" t="str">
            <v>Jakarta (Ring 1 : CBD Area)</v>
          </cell>
        </row>
        <row r="1545">
          <cell r="D1545" t="str">
            <v>Jakarta (Ring 1 : CBD Area)</v>
          </cell>
        </row>
        <row r="1546">
          <cell r="D1546" t="str">
            <v>Jakarta (Ring 2 :  Inner Ring Road Area)</v>
          </cell>
        </row>
        <row r="1547">
          <cell r="D1547" t="str">
            <v>Jakarta (Rest Of Jakarta Greater)</v>
          </cell>
        </row>
        <row r="1548">
          <cell r="D1548" t="str">
            <v>Jakarta (Ring 1 : CBD Area)</v>
          </cell>
        </row>
        <row r="1549">
          <cell r="D1549" t="str">
            <v>Jakarta (Ring 2 :  Inner Ring Road Area)</v>
          </cell>
        </row>
        <row r="1550">
          <cell r="D1550" t="str">
            <v>Jakarta (Ring 2 :  Inner Ring Road Area)</v>
          </cell>
        </row>
        <row r="1551">
          <cell r="D1551" t="str">
            <v>Jakarta (Ring 1 : CBD Area)</v>
          </cell>
        </row>
        <row r="1552">
          <cell r="D1552" t="str">
            <v>Jakarta (Ring 1 : CBD Area)</v>
          </cell>
        </row>
        <row r="1553">
          <cell r="D1553" t="str">
            <v>Banten</v>
          </cell>
        </row>
        <row r="1554">
          <cell r="D1554" t="str">
            <v>Jakarta (Ring 2 :  Inner Ring Road Area)</v>
          </cell>
        </row>
        <row r="1555">
          <cell r="D1555" t="str">
            <v>Jakarta (Rest Of Jakarta Greater)</v>
          </cell>
        </row>
        <row r="1556">
          <cell r="D1556" t="str">
            <v>Jakarta (Ring 4 : Between IRR and ORR)</v>
          </cell>
        </row>
        <row r="1557">
          <cell r="D1557" t="str">
            <v>Jakarta (Rest Of Jakarta Greater)</v>
          </cell>
        </row>
        <row r="1558">
          <cell r="D1558" t="str">
            <v>Jakarta (Ring 4 : Between IRR and ORR)</v>
          </cell>
        </row>
        <row r="1559">
          <cell r="D1559" t="str">
            <v>Jakarta (Ring 1 : CBD Area)</v>
          </cell>
        </row>
        <row r="1560">
          <cell r="D1560" t="str">
            <v>Jakarta (Ring 2 :  Inner Ring Road Area)</v>
          </cell>
        </row>
        <row r="1561">
          <cell r="D1561" t="str">
            <v>Jakarta (Rest Of Jakarta Greater)</v>
          </cell>
        </row>
        <row r="1562">
          <cell r="D1562" t="str">
            <v>Banten</v>
          </cell>
        </row>
        <row r="1563">
          <cell r="D1563" t="str">
            <v>Jakarta (Ring 2 :  Inner Ring Road Area)</v>
          </cell>
        </row>
        <row r="1564">
          <cell r="D1564" t="str">
            <v>Jakarta (Ring 4 : Between IRR and ORR)</v>
          </cell>
        </row>
        <row r="1565">
          <cell r="D1565" t="str">
            <v>Jakarta (Rest Of Jakarta Greater)</v>
          </cell>
        </row>
        <row r="1566">
          <cell r="D1566" t="str">
            <v>Jakarta (Ring 2 :  Inner Ring Road Area)</v>
          </cell>
        </row>
        <row r="1567">
          <cell r="D1567" t="str">
            <v>NOT CLASSIFIED</v>
          </cell>
        </row>
        <row r="1568">
          <cell r="D1568" t="str">
            <v>Jakarta (Rest Of Jakarta Greater)</v>
          </cell>
        </row>
        <row r="1569">
          <cell r="D1569" t="str">
            <v>Jakarta (Rest Of Jakarta Greater)</v>
          </cell>
        </row>
        <row r="1570">
          <cell r="D1570" t="str">
            <v>Jakarta (Ring 5 : Pocket Area for Jakarta Greater)</v>
          </cell>
        </row>
        <row r="1571">
          <cell r="D1571" t="str">
            <v>Jakarta (Ring 3 : High End Residential)</v>
          </cell>
        </row>
        <row r="1572">
          <cell r="D1572" t="str">
            <v>Jakarta (Ring 2 :  Inner Ring Road Area)</v>
          </cell>
        </row>
        <row r="1573">
          <cell r="D1573" t="str">
            <v>NOT CLASSIFIED</v>
          </cell>
        </row>
        <row r="1574">
          <cell r="D1574" t="str">
            <v>Jakarta (Rest Of Jakarta Greater)</v>
          </cell>
        </row>
        <row r="1575">
          <cell r="D1575" t="str">
            <v>Jakarta (Ring 1 : CBD Area)</v>
          </cell>
        </row>
        <row r="1576">
          <cell r="D1576" t="str">
            <v>Jakarta (Ring 3 : High End Residential)</v>
          </cell>
        </row>
        <row r="1577">
          <cell r="D1577" t="str">
            <v>Jakarta (Ring 1 : CBD Area)</v>
          </cell>
        </row>
        <row r="1578">
          <cell r="D1578" t="str">
            <v>Jakarta (Ring 3 : High End Residential)</v>
          </cell>
        </row>
        <row r="1579">
          <cell r="D1579" t="str">
            <v>Jakarta (Rest Of Jakarta Greater)</v>
          </cell>
        </row>
        <row r="1580">
          <cell r="D1580" t="str">
            <v>Jakarta (Ring 1 : CBD Area)</v>
          </cell>
        </row>
        <row r="1581">
          <cell r="D1581" t="str">
            <v>NOT CLASSIFIED</v>
          </cell>
        </row>
        <row r="1582">
          <cell r="D1582" t="str">
            <v>Jakarta (Rest Of Jakarta Greater)</v>
          </cell>
        </row>
        <row r="1583">
          <cell r="D1583" t="str">
            <v>NOT CLASSIFIED</v>
          </cell>
        </row>
        <row r="1584">
          <cell r="D1584" t="str">
            <v>Jakarta (Ring 1 : CBD Area)</v>
          </cell>
        </row>
        <row r="1585">
          <cell r="D1585" t="str">
            <v>Jakarta (Ring 2 :  Inner Ring Road Area)</v>
          </cell>
        </row>
        <row r="1586">
          <cell r="D1586" t="str">
            <v>Jakarta (Ring 1 : CBD Area)</v>
          </cell>
        </row>
        <row r="1587">
          <cell r="D1587" t="str">
            <v>Jakarta (Rest Of Jakarta Greater)</v>
          </cell>
        </row>
        <row r="1588">
          <cell r="D1588" t="str">
            <v>Jakarta (Ring 5 : Pocket Area for Jakarta Greater)</v>
          </cell>
        </row>
        <row r="1589">
          <cell r="D1589" t="str">
            <v>NOT CLASSIFIED</v>
          </cell>
        </row>
        <row r="1590">
          <cell r="D1590" t="str">
            <v>Jakarta (Ring 2 :  Inner Ring Road Area)</v>
          </cell>
        </row>
        <row r="1591">
          <cell r="D1591" t="str">
            <v>Jakarta (Rest Of Jakarta Greater)</v>
          </cell>
        </row>
        <row r="1592">
          <cell r="D1592" t="str">
            <v>Jakarta (Rest Of Jakarta Greater)</v>
          </cell>
        </row>
        <row r="1593">
          <cell r="D1593" t="str">
            <v>Jakarta (Rest Of Jakarta Greater)</v>
          </cell>
        </row>
        <row r="1594">
          <cell r="D1594" t="str">
            <v>Jakarta (Rest Of Jakarta Greater)</v>
          </cell>
        </row>
        <row r="1595">
          <cell r="D1595" t="str">
            <v>Jakarta (Rest Of Jakarta Greater)</v>
          </cell>
        </row>
        <row r="1596">
          <cell r="D1596" t="str">
            <v>Jakarta (Rest Of Jakarta Greater)</v>
          </cell>
        </row>
        <row r="1597">
          <cell r="D1597" t="str">
            <v>Jakarta (Ring 3 : High End Residential)</v>
          </cell>
        </row>
        <row r="1598">
          <cell r="D1598" t="str">
            <v>Jakarta (Ring 5 : Pocket Area for Jakarta Greater)</v>
          </cell>
        </row>
        <row r="1599">
          <cell r="D1599" t="str">
            <v>Jakarta (Rest Of Jakarta Greater)</v>
          </cell>
        </row>
        <row r="1600">
          <cell r="D1600" t="str">
            <v>Jakarta (Ring 4 : Between IRR and ORR)</v>
          </cell>
        </row>
        <row r="1601">
          <cell r="D1601" t="str">
            <v>Jakarta (Rest Of Jakarta Greater)</v>
          </cell>
        </row>
        <row r="1602">
          <cell r="D1602" t="str">
            <v>Jakarta (Rest Of Jakarta Greater)</v>
          </cell>
        </row>
        <row r="1603">
          <cell r="D1603" t="str">
            <v>Jakarta (Rest Of Jakarta Greater)</v>
          </cell>
        </row>
        <row r="1604">
          <cell r="D1604" t="str">
            <v>NOT CLASSIFIED</v>
          </cell>
        </row>
        <row r="1605">
          <cell r="D1605" t="str">
            <v>Jakarta (Rest Of Jakarta Greater)</v>
          </cell>
        </row>
        <row r="1606">
          <cell r="D1606" t="str">
            <v>Jakarta (Rest Of Jakarta Greater)</v>
          </cell>
        </row>
        <row r="1607">
          <cell r="D1607" t="str">
            <v>Jakarta (Ring 2 :  Inner Ring Road Area)</v>
          </cell>
        </row>
        <row r="1608">
          <cell r="D1608" t="str">
            <v>Jakarta (Ring 5 : Pocket Area for Jakarta Greater)</v>
          </cell>
        </row>
        <row r="1609">
          <cell r="D1609" t="str">
            <v>Jakarta (Rest Of Jakarta Greater)</v>
          </cell>
        </row>
        <row r="1610">
          <cell r="D1610" t="str">
            <v>Jakarta (Ring 2 :  Inner Ring Road Area)</v>
          </cell>
        </row>
        <row r="1611">
          <cell r="D1611" t="str">
            <v>Jakarta (Rest Of Jakarta Greater)</v>
          </cell>
        </row>
        <row r="1612">
          <cell r="D1612" t="str">
            <v>Jakarta (Ring 5 : Pocket Area for Jakarta Greater)</v>
          </cell>
        </row>
        <row r="1613">
          <cell r="D1613" t="str">
            <v>NOT CLASSIFIED</v>
          </cell>
        </row>
        <row r="1614">
          <cell r="D1614" t="str">
            <v>Jakarta (Rest Of Jakarta Greater)</v>
          </cell>
        </row>
        <row r="1615">
          <cell r="D1615" t="str">
            <v>Jakarta (Ring 4 : Between IRR and ORR)</v>
          </cell>
        </row>
        <row r="1616">
          <cell r="D1616" t="str">
            <v>Jakarta (Ring 1 : CBD Area)</v>
          </cell>
        </row>
        <row r="1617">
          <cell r="D1617" t="str">
            <v>Banten</v>
          </cell>
        </row>
        <row r="1618">
          <cell r="D1618" t="str">
            <v>Jakarta (Ring 2 :  Inner Ring Road Area)</v>
          </cell>
        </row>
        <row r="1619">
          <cell r="D1619" t="str">
            <v>NOT CLASSIFIED</v>
          </cell>
        </row>
        <row r="1620">
          <cell r="D1620" t="str">
            <v>Jakarta (Ring 5 : Pocket Area for Jakarta Greater)</v>
          </cell>
        </row>
        <row r="1621">
          <cell r="D1621" t="str">
            <v>Jakarta (Ring 1 : CBD Area)</v>
          </cell>
        </row>
        <row r="1622">
          <cell r="D1622" t="str">
            <v>Jakarta (Ring 5 : Pocket Area for Jakarta Greater)</v>
          </cell>
        </row>
        <row r="1623">
          <cell r="D1623" t="str">
            <v>Jakarta (Ring 4 : Between IRR and ORR)</v>
          </cell>
        </row>
        <row r="1624">
          <cell r="D1624" t="str">
            <v>NOT CLASSIFIED</v>
          </cell>
        </row>
        <row r="1625">
          <cell r="D1625" t="str">
            <v>Jakarta (Ring 4 : Between IRR and ORR)</v>
          </cell>
        </row>
        <row r="1626">
          <cell r="D1626" t="str">
            <v>Jakarta (Ring 2 :  Inner Ring Road Area)</v>
          </cell>
        </row>
        <row r="1627">
          <cell r="D1627" t="str">
            <v>NOT CLASSIFIED</v>
          </cell>
        </row>
        <row r="1628">
          <cell r="D1628" t="str">
            <v>Jakarta (Ring 5 : Pocket Area for Jakarta Greater)</v>
          </cell>
        </row>
        <row r="1629">
          <cell r="D1629" t="str">
            <v>Jakarta (Rest Of Jakarta Greater)</v>
          </cell>
        </row>
        <row r="1630">
          <cell r="D1630" t="str">
            <v>Jakarta (Ring 4 : Between IRR and ORR)</v>
          </cell>
        </row>
        <row r="1631">
          <cell r="D1631" t="str">
            <v>Jakarta (Ring 4 : Between IRR and ORR)</v>
          </cell>
        </row>
        <row r="1632">
          <cell r="D1632" t="str">
            <v>Jakarta (Ring 5 : Pocket Area for Jakarta Greater)</v>
          </cell>
        </row>
        <row r="1633">
          <cell r="D1633" t="str">
            <v>Jakarta (Ring 4 : Between IRR and ORR)</v>
          </cell>
        </row>
        <row r="1634">
          <cell r="D1634" t="str">
            <v>Jakarta (Ring 2 :  Inner Ring Road Area)</v>
          </cell>
        </row>
        <row r="1635">
          <cell r="D1635" t="str">
            <v>Jakarta (Rest Of Jakarta Greater)</v>
          </cell>
        </row>
        <row r="1636">
          <cell r="D1636" t="str">
            <v>NOT CLASSIFIED</v>
          </cell>
        </row>
        <row r="1637">
          <cell r="D1637" t="str">
            <v>Lebak</v>
          </cell>
        </row>
        <row r="1638">
          <cell r="D1638" t="str">
            <v>NOT CLASSIFIED</v>
          </cell>
        </row>
        <row r="1639">
          <cell r="D1639" t="str">
            <v>Sukabumi</v>
          </cell>
        </row>
        <row r="1640">
          <cell r="D1640" t="str">
            <v>Jakarta (Ring 2 :  Inner Ring Road Area)</v>
          </cell>
        </row>
        <row r="1641">
          <cell r="D1641" t="str">
            <v>Cilegon</v>
          </cell>
        </row>
        <row r="1642">
          <cell r="D1642" t="str">
            <v>Jakarta (Ring 2 :  Inner Ring Road Area)</v>
          </cell>
        </row>
        <row r="1643">
          <cell r="D1643" t="str">
            <v>Jakarta (Rest Of Jakarta Greater)</v>
          </cell>
        </row>
        <row r="1644">
          <cell r="D1644" t="str">
            <v>Jakarta (Ring 1 : CBD Area)</v>
          </cell>
        </row>
        <row r="1645">
          <cell r="D1645" t="str">
            <v>Jakarta (Ring 4 : Between IRR and ORR)</v>
          </cell>
        </row>
        <row r="1646">
          <cell r="D1646" t="str">
            <v>Jakarta (Ring 1 : CBD Area)</v>
          </cell>
        </row>
        <row r="1647">
          <cell r="D1647" t="str">
            <v>Jakarta (Ring 1 : CBD Area)</v>
          </cell>
        </row>
        <row r="1648">
          <cell r="D1648" t="str">
            <v>Jakarta (Ring 5 : Pocket Area for Jakarta Greater)</v>
          </cell>
        </row>
        <row r="1649">
          <cell r="D1649" t="str">
            <v>NOT CLASSIFIED</v>
          </cell>
        </row>
        <row r="1650">
          <cell r="D1650" t="str">
            <v>Jakarta (Ring 4 : Between IRR and ORR)</v>
          </cell>
        </row>
        <row r="1651">
          <cell r="D1651" t="str">
            <v>Jakarta (Rest Of Jakarta Greater)</v>
          </cell>
        </row>
        <row r="1652">
          <cell r="D1652" t="str">
            <v>Jakarta (Rest Of Jakarta Greater)</v>
          </cell>
        </row>
        <row r="1653">
          <cell r="D1653" t="str">
            <v>Jakarta (Rest Of Jakarta Greater)</v>
          </cell>
        </row>
        <row r="1654">
          <cell r="D1654" t="str">
            <v>Jakarta (Ring 2 :  Inner Ring Road Area)</v>
          </cell>
        </row>
        <row r="1655">
          <cell r="D1655" t="str">
            <v>Jakarta (Ring 5 : Pocket Area for Jakarta Greater)</v>
          </cell>
        </row>
        <row r="1656">
          <cell r="D1656" t="str">
            <v>Jakarta (Rest Of Jakarta Greater)</v>
          </cell>
        </row>
        <row r="1657">
          <cell r="D1657" t="str">
            <v>Jakarta (Rest Of Jakarta Greater)</v>
          </cell>
        </row>
        <row r="1658">
          <cell r="D1658" t="str">
            <v>Jakarta (Ring 4 : Between IRR and ORR)</v>
          </cell>
        </row>
        <row r="1659">
          <cell r="D1659" t="str">
            <v>Jakarta (Ring 5 : Pocket Area for Jakarta Greater)</v>
          </cell>
        </row>
        <row r="1660">
          <cell r="D1660" t="str">
            <v>Jakarta (Ring 2 :  Inner Ring Road Area)</v>
          </cell>
        </row>
        <row r="1661">
          <cell r="D1661" t="str">
            <v>Jakarta (Ring 2 :  Inner Ring Road Area)</v>
          </cell>
        </row>
        <row r="1662">
          <cell r="D1662" t="str">
            <v>Banten</v>
          </cell>
        </row>
        <row r="1663">
          <cell r="D1663" t="str">
            <v>Jakarta (Ring 2 :  Inner Ring Road Area)</v>
          </cell>
        </row>
        <row r="1664">
          <cell r="D1664" t="str">
            <v>Jakarta (Rest Of Jakarta Greater)</v>
          </cell>
        </row>
        <row r="1665">
          <cell r="D1665" t="str">
            <v>Jakarta (Ring 5 : Pocket Area for Jakarta Greater)</v>
          </cell>
        </row>
        <row r="1666">
          <cell r="D1666" t="str">
            <v>Jakarta (Rest Of Jakarta Greater)</v>
          </cell>
        </row>
        <row r="1667">
          <cell r="D1667" t="str">
            <v>Jakarta (Ring 2 :  Inner Ring Road Area)</v>
          </cell>
        </row>
        <row r="1668">
          <cell r="D1668" t="str">
            <v>Banten</v>
          </cell>
        </row>
        <row r="1669">
          <cell r="D1669" t="str">
            <v>Jakarta (Rest Of Jakarta Greater)</v>
          </cell>
        </row>
        <row r="1670">
          <cell r="D1670" t="str">
            <v>Jakarta (Ring 2 :  Inner Ring Road Area)</v>
          </cell>
        </row>
        <row r="1671">
          <cell r="D1671" t="str">
            <v>Jakarta (Ring 4 : Between IRR and ORR)</v>
          </cell>
        </row>
        <row r="1672">
          <cell r="D1672" t="str">
            <v>Jakarta (Ring 1 : CBD Area)</v>
          </cell>
        </row>
        <row r="1673">
          <cell r="D1673" t="str">
            <v>NOT CLASSIFIED</v>
          </cell>
        </row>
        <row r="1674">
          <cell r="D1674" t="str">
            <v>NOT CLASSIFIED</v>
          </cell>
        </row>
        <row r="1675">
          <cell r="D1675" t="str">
            <v>Sukabumi</v>
          </cell>
        </row>
        <row r="1676">
          <cell r="D1676" t="str">
            <v>Jakarta (Ring 2 :  Inner Ring Road Area)</v>
          </cell>
        </row>
        <row r="1677">
          <cell r="D1677" t="str">
            <v>Cianjur</v>
          </cell>
        </row>
        <row r="1678">
          <cell r="D1678" t="str">
            <v>Jakarta (Rest Of Jakarta Greater)</v>
          </cell>
        </row>
        <row r="1679">
          <cell r="D1679" t="str">
            <v>Jakarta (Rest Of Jakarta Greater)</v>
          </cell>
        </row>
        <row r="1680">
          <cell r="D1680" t="str">
            <v>Jakarta (Ring 5 : Pocket Area for Jakarta Greater)</v>
          </cell>
        </row>
        <row r="1681">
          <cell r="D1681" t="str">
            <v>Jakarta (Rest Of Jakarta Greater)</v>
          </cell>
        </row>
        <row r="1682">
          <cell r="D1682" t="str">
            <v>NOT CLASSIFIED</v>
          </cell>
        </row>
        <row r="1683">
          <cell r="D1683" t="str">
            <v>NOT CLASSIFIED</v>
          </cell>
        </row>
        <row r="1684">
          <cell r="D1684" t="str">
            <v>Banten</v>
          </cell>
        </row>
        <row r="1685">
          <cell r="D1685" t="str">
            <v>Jakarta (Ring 2 :  Inner Ring Road Area)</v>
          </cell>
        </row>
        <row r="1686">
          <cell r="D1686" t="str">
            <v>Jakarta (Rest Of Jakarta Greater)</v>
          </cell>
        </row>
        <row r="1687">
          <cell r="D1687" t="str">
            <v>Jakarta (Rest Of Jakarta Greater)</v>
          </cell>
        </row>
        <row r="1688">
          <cell r="D1688" t="str">
            <v>Jakarta (Rest Of Jakarta Greater)</v>
          </cell>
        </row>
        <row r="1689">
          <cell r="D1689" t="str">
            <v>Jakarta (Rest Of Jakarta Greater)</v>
          </cell>
        </row>
        <row r="1690">
          <cell r="D1690" t="str">
            <v>Jakarta (Ring 1 : CBD Area)</v>
          </cell>
        </row>
        <row r="1691">
          <cell r="D1691" t="str">
            <v>Jakarta (Rest Of Jakarta Greater)</v>
          </cell>
        </row>
        <row r="1692">
          <cell r="D1692" t="str">
            <v>Jakarta (Rest Of Jakarta Greater)</v>
          </cell>
        </row>
        <row r="1693">
          <cell r="D1693" t="str">
            <v>Jakarta (Rest Of Jakarta Greater)</v>
          </cell>
        </row>
        <row r="1694">
          <cell r="D1694" t="str">
            <v>Jakarta (Ring 4 : Between IRR and ORR)</v>
          </cell>
        </row>
        <row r="1695">
          <cell r="D1695" t="str">
            <v>Jakarta (Rest Of Jakarta Greater)</v>
          </cell>
        </row>
        <row r="1696">
          <cell r="D1696" t="str">
            <v>Jakarta (Rest Of Jakarta Greater)</v>
          </cell>
        </row>
        <row r="1697">
          <cell r="D1697" t="str">
            <v>Jakarta (Rest Of Jakarta Greater)</v>
          </cell>
        </row>
        <row r="1698">
          <cell r="D1698" t="str">
            <v>NOT CLASSIFIED</v>
          </cell>
        </row>
        <row r="1699">
          <cell r="D1699" t="str">
            <v>Jakarta (Rest Of Jakarta Greater)</v>
          </cell>
        </row>
        <row r="1700">
          <cell r="D1700" t="str">
            <v>NOT CLASSIFIED</v>
          </cell>
        </row>
        <row r="1701">
          <cell r="D1701" t="str">
            <v>Jakarta (Rest Of Jakarta Greater)</v>
          </cell>
        </row>
        <row r="1702">
          <cell r="D1702" t="str">
            <v>Jakarta (Rest Of Jakarta Greater)</v>
          </cell>
        </row>
        <row r="1703">
          <cell r="D1703" t="str">
            <v>Jakarta (Rest Of Jakarta Greater)</v>
          </cell>
        </row>
        <row r="1704">
          <cell r="D1704" t="str">
            <v>Jakarta (Ring 2 :  Inner Ring Road Area)</v>
          </cell>
        </row>
        <row r="1705">
          <cell r="D1705" t="str">
            <v>Jakarta (Ring 2 :  Inner Ring Road Area)</v>
          </cell>
        </row>
        <row r="1706">
          <cell r="D1706" t="str">
            <v>Jakarta (Rest Of Jakarta Greater)</v>
          </cell>
        </row>
        <row r="1707">
          <cell r="D1707" t="str">
            <v>Jakarta (Ring 2 :  Inner Ring Road Area)</v>
          </cell>
        </row>
        <row r="1708">
          <cell r="D1708" t="str">
            <v>Jakarta (Rest Of Jakarta Greater)</v>
          </cell>
        </row>
        <row r="1709">
          <cell r="D1709" t="str">
            <v>Jakarta (Ring 3 : High End Residential)</v>
          </cell>
        </row>
        <row r="1710">
          <cell r="D1710" t="str">
            <v>Jakarta (Ring 1 : CBD Area)</v>
          </cell>
        </row>
        <row r="1711">
          <cell r="D1711" t="str">
            <v>Jakarta (Ring 4 : Between IRR and ORR)</v>
          </cell>
        </row>
        <row r="1712">
          <cell r="D1712" t="str">
            <v>Jakarta (Rest Of Jakarta Greater)</v>
          </cell>
        </row>
        <row r="1713">
          <cell r="D1713" t="str">
            <v>Bandung (Between Irr And Orr Area)</v>
          </cell>
        </row>
        <row r="1714">
          <cell r="D1714" t="str">
            <v>Jakarta (Ring 2 :  Inner Ring Road Area)</v>
          </cell>
        </row>
        <row r="1715">
          <cell r="D1715" t="str">
            <v>Jakarta (Ring 5 : Pocket Area for Jakarta Greater)</v>
          </cell>
        </row>
        <row r="1716">
          <cell r="D1716" t="str">
            <v>Jakarta (Ring 2 :  Inner Ring Road Area)</v>
          </cell>
        </row>
        <row r="1717">
          <cell r="D1717" t="str">
            <v>NOT CLASSIFIED</v>
          </cell>
        </row>
        <row r="1718">
          <cell r="D1718" t="str">
            <v>Jakarta (Rest Of Jakarta Greater)</v>
          </cell>
        </row>
        <row r="1719">
          <cell r="D1719" t="str">
            <v>NOT CLASSIFIED</v>
          </cell>
        </row>
        <row r="1720">
          <cell r="D1720" t="str">
            <v>Jakarta (Ring 1 : CBD Area)</v>
          </cell>
        </row>
        <row r="1721">
          <cell r="D1721" t="str">
            <v>Jakarta (Ring 1 : CBD Area)</v>
          </cell>
        </row>
        <row r="1722">
          <cell r="D1722" t="str">
            <v>Jakarta (Ring 5 : Pocket Area for Jakarta Greater)</v>
          </cell>
        </row>
        <row r="1723">
          <cell r="D1723" t="str">
            <v>Jakarta (Rest Of Jakarta Greater)</v>
          </cell>
        </row>
        <row r="1724">
          <cell r="D1724" t="str">
            <v>NOT CLASSIFIED</v>
          </cell>
        </row>
        <row r="1725">
          <cell r="D1725" t="str">
            <v>Banten</v>
          </cell>
        </row>
        <row r="1726">
          <cell r="D1726" t="str">
            <v>Jakarta (Rest Of Jakarta Greater)</v>
          </cell>
        </row>
        <row r="1727">
          <cell r="D1727" t="str">
            <v>Jakarta (Ring 3 : High End Residential)</v>
          </cell>
        </row>
        <row r="1728">
          <cell r="D1728" t="str">
            <v>Jakarta (Ring 5 : Pocket Area for Jakarta Greater)</v>
          </cell>
        </row>
        <row r="1729">
          <cell r="D1729" t="str">
            <v>Jakarta (Ring 1 : CBD Area)</v>
          </cell>
        </row>
        <row r="1730">
          <cell r="D1730" t="str">
            <v>Jakarta (Rest Of Jakarta Greater)</v>
          </cell>
        </row>
        <row r="1731">
          <cell r="D1731" t="str">
            <v>NOT CLASSIFIED</v>
          </cell>
        </row>
        <row r="1732">
          <cell r="D1732" t="str">
            <v>Jakarta (Rest Of Jakarta Greater)</v>
          </cell>
        </row>
        <row r="1733">
          <cell r="D1733" t="str">
            <v>Jakarta (Ring 4 : Between IRR and ORR)</v>
          </cell>
        </row>
        <row r="1734">
          <cell r="D1734" t="str">
            <v>Jakarta (Ring 5 : Pocket Area for Jakarta Greater)</v>
          </cell>
        </row>
        <row r="1735">
          <cell r="D1735" t="str">
            <v>Jakarta (Rest Of Jakarta Greater)</v>
          </cell>
        </row>
        <row r="1736">
          <cell r="D1736" t="str">
            <v>Jakarta (Ring 4 : Between IRR and ORR)</v>
          </cell>
        </row>
        <row r="1737">
          <cell r="D1737" t="str">
            <v>Jakarta (Rest Of Jakarta Greater)</v>
          </cell>
        </row>
        <row r="1738">
          <cell r="D1738" t="str">
            <v>Jakarta (Rest Of Jakarta Greater)</v>
          </cell>
        </row>
        <row r="1739">
          <cell r="D1739" t="str">
            <v>Banten</v>
          </cell>
        </row>
        <row r="1740">
          <cell r="D1740" t="str">
            <v>Jakarta (Rest Of Jakarta Greater)</v>
          </cell>
        </row>
        <row r="1741">
          <cell r="D1741" t="str">
            <v>Jakarta (Rest Of Jakarta Greater)</v>
          </cell>
        </row>
        <row r="1742">
          <cell r="D1742" t="str">
            <v>Jakarta (Ring 4 : Between IRR and ORR)</v>
          </cell>
        </row>
        <row r="1743">
          <cell r="D1743" t="str">
            <v>Jakarta (Rest Of Jakarta Greater)</v>
          </cell>
        </row>
        <row r="1744">
          <cell r="D1744" t="str">
            <v>Jakarta (Rest Of Jakarta Greater)</v>
          </cell>
        </row>
        <row r="1745">
          <cell r="D1745" t="str">
            <v>Jakarta (Ring 4 : Between IRR and ORR)</v>
          </cell>
        </row>
        <row r="1746">
          <cell r="D1746" t="str">
            <v>Jakarta (Ring 2 :  Inner Ring Road Area)</v>
          </cell>
        </row>
        <row r="1747">
          <cell r="D1747" t="str">
            <v>Jakarta (Ring 1 : CBD Area)</v>
          </cell>
        </row>
        <row r="1748">
          <cell r="D1748" t="str">
            <v>Jakarta (Rest Of Jakarta Greater)</v>
          </cell>
        </row>
        <row r="1749">
          <cell r="D1749" t="str">
            <v>Jakarta (Rest Of Jakarta Greater)</v>
          </cell>
        </row>
        <row r="1750">
          <cell r="D1750" t="str">
            <v>Jakarta (Rest Of Jakarta Greater)</v>
          </cell>
        </row>
        <row r="1751">
          <cell r="D1751" t="str">
            <v>Jakarta (Rest Of Jakarta Greater)</v>
          </cell>
        </row>
        <row r="1752">
          <cell r="D1752" t="str">
            <v>NOT CLASSIFIED</v>
          </cell>
        </row>
        <row r="1753">
          <cell r="D1753" t="str">
            <v>Serang</v>
          </cell>
        </row>
        <row r="1754">
          <cell r="D1754" t="str">
            <v>Jakarta (Ring 4 : Between IRR and ORR)</v>
          </cell>
        </row>
        <row r="1755">
          <cell r="D1755" t="str">
            <v>Jakarta (Ring 3 : High End Residential)</v>
          </cell>
        </row>
        <row r="1756">
          <cell r="D1756" t="str">
            <v>Jakarta (Ring 2 :  Inner Ring Road Area)</v>
          </cell>
        </row>
        <row r="1757">
          <cell r="D1757" t="str">
            <v>Jakarta (Rest Of Jakarta Greater)</v>
          </cell>
        </row>
        <row r="1758">
          <cell r="D1758" t="str">
            <v>Jakarta (Rest Of Jakarta Greater)</v>
          </cell>
        </row>
        <row r="1759">
          <cell r="D1759" t="str">
            <v>Banten</v>
          </cell>
        </row>
        <row r="1760">
          <cell r="D1760" t="str">
            <v>Jakarta (Ring 2 :  Inner Ring Road Area)</v>
          </cell>
        </row>
        <row r="1761">
          <cell r="D1761" t="str">
            <v>Jakarta (Ring 1 : CBD Area)</v>
          </cell>
        </row>
        <row r="1762">
          <cell r="D1762" t="str">
            <v>NOT CLASSIFIED</v>
          </cell>
        </row>
        <row r="1763">
          <cell r="D1763" t="str">
            <v>Jakarta (Ring 5 : Pocket Area for Jakarta Greater)</v>
          </cell>
        </row>
        <row r="1764">
          <cell r="D1764" t="str">
            <v>Jakarta (Ring 1 : CBD Area)</v>
          </cell>
        </row>
        <row r="1765">
          <cell r="D1765" t="str">
            <v>NOT CLASSIFIED</v>
          </cell>
        </row>
        <row r="1766">
          <cell r="D1766" t="str">
            <v>NOT CLASSIFIED</v>
          </cell>
        </row>
        <row r="1767">
          <cell r="D1767" t="str">
            <v>Jakarta (Rest Of Jakarta Greater)</v>
          </cell>
        </row>
        <row r="1768">
          <cell r="D1768" t="str">
            <v>Jakarta (Ring 2 :  Inner Ring Road Area)</v>
          </cell>
        </row>
        <row r="1769">
          <cell r="D1769" t="str">
            <v>Jakarta (Rest Of Jakarta Greater)</v>
          </cell>
        </row>
        <row r="1770">
          <cell r="D1770" t="str">
            <v>Jakarta (Ring 2 :  Inner Ring Road Area)</v>
          </cell>
        </row>
        <row r="1771">
          <cell r="D1771" t="str">
            <v>Jakarta (Ring 2 :  Inner Ring Road Area)</v>
          </cell>
        </row>
        <row r="1772">
          <cell r="D1772" t="str">
            <v>NOT CLASSIFIED</v>
          </cell>
        </row>
        <row r="1773">
          <cell r="D1773" t="str">
            <v>Jakarta (Rest Of Jakarta Greater)</v>
          </cell>
        </row>
        <row r="1774">
          <cell r="D1774" t="str">
            <v>Jakarta (Rest Of Jakarta Greater)</v>
          </cell>
        </row>
        <row r="1775">
          <cell r="D1775" t="str">
            <v>NOT CLASSIFIED</v>
          </cell>
        </row>
        <row r="1776">
          <cell r="D1776" t="str">
            <v>Jakarta (Rest Of Jakarta Greater)</v>
          </cell>
        </row>
        <row r="1777">
          <cell r="D1777" t="str">
            <v>NOT CLASSIFIED</v>
          </cell>
        </row>
        <row r="1778">
          <cell r="D1778" t="str">
            <v>Jakarta (Ring 2 :  Inner Ring Road Area)</v>
          </cell>
        </row>
        <row r="1779">
          <cell r="D1779" t="str">
            <v>Banten</v>
          </cell>
        </row>
        <row r="1780">
          <cell r="D1780" t="str">
            <v>Jakarta (Rest Of Jakarta Greater)</v>
          </cell>
        </row>
        <row r="1781">
          <cell r="D1781" t="str">
            <v>Banten</v>
          </cell>
        </row>
        <row r="1782">
          <cell r="D1782" t="str">
            <v>Jakarta (Ring 1 : CBD Area)</v>
          </cell>
        </row>
        <row r="1783">
          <cell r="D1783" t="str">
            <v>Jakarta (Ring 5 : Pocket Area for Jakarta Greater)</v>
          </cell>
        </row>
        <row r="1784">
          <cell r="D1784" t="str">
            <v>Sukabumi</v>
          </cell>
        </row>
        <row r="1785">
          <cell r="D1785" t="str">
            <v>Jakarta (Rest Of Jakarta Greater)</v>
          </cell>
        </row>
        <row r="1786">
          <cell r="D1786" t="str">
            <v>Jakarta (Ring 2 :  Inner Ring Road Area)</v>
          </cell>
        </row>
        <row r="1787">
          <cell r="D1787" t="str">
            <v>Jakarta (Ring 2 :  Inner Ring Road Area)</v>
          </cell>
        </row>
        <row r="1788">
          <cell r="D1788" t="str">
            <v>Jakarta (Ring 1 : CBD Area)</v>
          </cell>
        </row>
        <row r="1789">
          <cell r="D1789" t="str">
            <v>Cianjur</v>
          </cell>
        </row>
        <row r="1790">
          <cell r="D1790" t="str">
            <v>Jakarta (Ring 2 :  Inner Ring Road Area)</v>
          </cell>
        </row>
        <row r="1791">
          <cell r="D1791" t="str">
            <v>Jakarta (Rest Of Jakarta Greater)</v>
          </cell>
        </row>
        <row r="1792">
          <cell r="D1792" t="str">
            <v>Jakarta (Rest Of Jakarta Greater)</v>
          </cell>
        </row>
        <row r="1793">
          <cell r="D1793" t="str">
            <v>Jakarta (Rest Of Jakarta Greater)</v>
          </cell>
        </row>
        <row r="1794">
          <cell r="D1794" t="str">
            <v>Jakarta (Rest Of Jakarta Greater)</v>
          </cell>
        </row>
        <row r="1795">
          <cell r="D1795" t="str">
            <v>Jakarta (Rest Of Jakarta Greater)</v>
          </cell>
        </row>
        <row r="1796">
          <cell r="D1796" t="str">
            <v>Jakarta (Rest Of Jakarta Greater)</v>
          </cell>
        </row>
        <row r="1797">
          <cell r="D1797" t="str">
            <v>Jakarta (Rest Of Jakarta Greater)</v>
          </cell>
        </row>
        <row r="1798">
          <cell r="D1798" t="str">
            <v>NOT CLASSIFIED</v>
          </cell>
        </row>
        <row r="1799">
          <cell r="D1799" t="str">
            <v>NOT CLASSIFIED</v>
          </cell>
        </row>
        <row r="1800">
          <cell r="D1800" t="str">
            <v>Jakarta (Rest Of Jakarta Greater)</v>
          </cell>
        </row>
        <row r="1801">
          <cell r="D1801" t="str">
            <v>Jakarta (Rest Of Jakarta Greater)</v>
          </cell>
        </row>
        <row r="1802">
          <cell r="D1802" t="str">
            <v>Jakarta (Rest Of Jakarta Greater)</v>
          </cell>
        </row>
        <row r="1803">
          <cell r="D1803" t="str">
            <v>Jakarta (Ring 3 : High End Residential)</v>
          </cell>
        </row>
        <row r="1804">
          <cell r="D1804" t="str">
            <v>Jakarta (Ring 2 :  Inner Ring Road Area)</v>
          </cell>
        </row>
        <row r="1805">
          <cell r="D1805" t="str">
            <v>Jakarta (Rest Of Jakarta Greater)</v>
          </cell>
        </row>
        <row r="1806">
          <cell r="D1806" t="str">
            <v>NOT CLASSIFIED</v>
          </cell>
        </row>
        <row r="1807">
          <cell r="D1807" t="str">
            <v>NOT CLASSIFIED</v>
          </cell>
        </row>
        <row r="1808">
          <cell r="D1808" t="str">
            <v>Bekasi</v>
          </cell>
        </row>
        <row r="1809">
          <cell r="D1809" t="str">
            <v>Jakarta (Rest Of Jakarta Greater)</v>
          </cell>
        </row>
        <row r="1810">
          <cell r="D1810" t="str">
            <v>Cilegon</v>
          </cell>
        </row>
        <row r="1811">
          <cell r="D1811" t="str">
            <v>Jakarta (Ring 2 :  Inner Ring Road Area)</v>
          </cell>
        </row>
        <row r="1812">
          <cell r="D1812" t="str">
            <v>Jakarta (Ring 2 :  Inner Ring Road Area)</v>
          </cell>
        </row>
        <row r="1813">
          <cell r="D1813" t="str">
            <v>Jakarta (Ring 2 :  Inner Ring Road Area)</v>
          </cell>
        </row>
        <row r="1814">
          <cell r="D1814" t="str">
            <v>NOT CLASSIFIED</v>
          </cell>
        </row>
        <row r="1815">
          <cell r="D1815" t="str">
            <v>Jakarta (Rest Of Jakarta Greater)</v>
          </cell>
        </row>
        <row r="1816">
          <cell r="D1816" t="str">
            <v>Jakarta (Rest Of Jakarta Greater)</v>
          </cell>
        </row>
        <row r="1817">
          <cell r="D1817" t="str">
            <v>Jakarta (Ring 2 :  Inner Ring Road Area)</v>
          </cell>
        </row>
        <row r="1818">
          <cell r="D1818" t="str">
            <v>Jakarta (Ring 4 : Between IRR and ORR)</v>
          </cell>
        </row>
        <row r="1819">
          <cell r="D1819" t="str">
            <v>NOT CLASSIFIED</v>
          </cell>
        </row>
        <row r="1820">
          <cell r="D1820" t="str">
            <v>Jakarta (Ring 3 : High End Residential)</v>
          </cell>
        </row>
        <row r="1821">
          <cell r="D1821" t="str">
            <v>Jakarta (Rest Of Jakarta Greater)</v>
          </cell>
        </row>
        <row r="1822">
          <cell r="D1822" t="str">
            <v>Bekasi</v>
          </cell>
        </row>
        <row r="1823">
          <cell r="D1823" t="str">
            <v>Jakarta (Ring 1 : CBD Area)</v>
          </cell>
        </row>
        <row r="1824">
          <cell r="D1824" t="str">
            <v>Jakarta (Rest Of Jakarta Greater)</v>
          </cell>
        </row>
        <row r="1825">
          <cell r="D1825" t="str">
            <v>Banten</v>
          </cell>
        </row>
        <row r="1826">
          <cell r="D1826" t="str">
            <v>Jakarta (Rest Of Jakarta Greater)</v>
          </cell>
        </row>
        <row r="1827">
          <cell r="D1827" t="str">
            <v>Sukabumi</v>
          </cell>
        </row>
        <row r="1828">
          <cell r="D1828" t="str">
            <v>Jakarta (Rest Of Jakarta Greater)</v>
          </cell>
        </row>
        <row r="1829">
          <cell r="D1829" t="str">
            <v>Jakarta (Ring 4 : Between IRR and ORR)</v>
          </cell>
        </row>
        <row r="1830">
          <cell r="D1830" t="str">
            <v>Jakarta (Rest Of Jakarta Greater)</v>
          </cell>
        </row>
        <row r="1831">
          <cell r="D1831" t="str">
            <v>NOT CLASSIFIED</v>
          </cell>
        </row>
        <row r="1832">
          <cell r="D1832" t="str">
            <v>NOT CLASSIFIED</v>
          </cell>
        </row>
        <row r="1833">
          <cell r="D1833" t="str">
            <v>Jakarta (Rest Of Jakarta Greater)</v>
          </cell>
        </row>
        <row r="1834">
          <cell r="D1834" t="str">
            <v>Jakarta (Ring 5 : Pocket Area for Jakarta Greater)</v>
          </cell>
        </row>
        <row r="1835">
          <cell r="D1835" t="str">
            <v>Jakarta (Rest Of Jakarta Greater)</v>
          </cell>
        </row>
        <row r="1836">
          <cell r="D1836" t="str">
            <v>Jakarta (Ring 2 :  Inner Ring Road Area)</v>
          </cell>
        </row>
        <row r="1837">
          <cell r="D1837" t="str">
            <v>Jakarta (Ring 4 : Between IRR and ORR)</v>
          </cell>
        </row>
        <row r="1838">
          <cell r="D1838" t="str">
            <v>Jakarta (Rest Of Jakarta Greater)</v>
          </cell>
        </row>
        <row r="1839">
          <cell r="D1839" t="str">
            <v>Jakarta (Ring 1 : CBD Area)</v>
          </cell>
        </row>
        <row r="1840">
          <cell r="D1840" t="str">
            <v>Jakarta (Ring 1 : CBD Area)</v>
          </cell>
        </row>
        <row r="1841">
          <cell r="D1841" t="str">
            <v>Jakarta (Rest Of Jakarta Greater)</v>
          </cell>
        </row>
        <row r="1842">
          <cell r="D1842" t="str">
            <v>Jakarta (Ring 4 : Between IRR and ORR)</v>
          </cell>
        </row>
        <row r="1843">
          <cell r="D1843" t="str">
            <v>Jakarta (Ring 2 :  Inner Ring Road Area)</v>
          </cell>
        </row>
        <row r="1844">
          <cell r="D1844" t="str">
            <v>Jakarta (Ring 3 : High End Residential)</v>
          </cell>
        </row>
        <row r="1845">
          <cell r="D1845" t="str">
            <v>Jakarta (Rest Of Jakarta Greater)</v>
          </cell>
        </row>
        <row r="1846">
          <cell r="D1846" t="str">
            <v>Bandung (Rest Area)</v>
          </cell>
        </row>
        <row r="1847">
          <cell r="D1847" t="str">
            <v>Jakarta (Rest Of Jakarta Greater)</v>
          </cell>
        </row>
        <row r="1848">
          <cell r="D1848" t="str">
            <v>Jakarta (Rest Of Jakarta Greater)</v>
          </cell>
        </row>
        <row r="1849">
          <cell r="D1849" t="str">
            <v>NOT CLASSIFIED</v>
          </cell>
        </row>
        <row r="1850">
          <cell r="D1850" t="str">
            <v>Jakarta (Rest Of Jakarta Greater)</v>
          </cell>
        </row>
        <row r="1851">
          <cell r="D1851" t="str">
            <v>Jakarta (Ring 1 : CBD Area)</v>
          </cell>
        </row>
        <row r="1852">
          <cell r="D1852" t="str">
            <v>Jakarta (Rest Of Jakarta Greater)</v>
          </cell>
        </row>
        <row r="1853">
          <cell r="D1853" t="str">
            <v>Jakarta (Rest Of Jakarta Greater)</v>
          </cell>
        </row>
        <row r="1854">
          <cell r="D1854" t="str">
            <v>Jakarta (Ring 2 :  Inner Ring Road Area)</v>
          </cell>
        </row>
        <row r="1855">
          <cell r="D1855" t="str">
            <v>Jakarta (Ring 1 : CBD Area)</v>
          </cell>
        </row>
        <row r="1856">
          <cell r="D1856" t="str">
            <v>Jakarta (Rest Of Jakarta Greater)</v>
          </cell>
        </row>
        <row r="1857">
          <cell r="D1857" t="str">
            <v>Jakarta (Rest Of Jakarta Greater)</v>
          </cell>
        </row>
        <row r="1858">
          <cell r="D1858" t="str">
            <v>NOT CLASSIFIED</v>
          </cell>
        </row>
        <row r="1859">
          <cell r="D1859" t="str">
            <v>Jakarta (Ring 4 : Between IRR and ORR)</v>
          </cell>
        </row>
        <row r="1860">
          <cell r="D1860" t="str">
            <v>Jakarta (Rest Of Jakarta Greater)</v>
          </cell>
        </row>
        <row r="1861">
          <cell r="D1861" t="str">
            <v>Jakarta (Ring 2 :  Inner Ring Road Area)</v>
          </cell>
        </row>
        <row r="1862">
          <cell r="D1862" t="str">
            <v>Jakarta (Rest Of Jakarta Greater)</v>
          </cell>
        </row>
        <row r="1863">
          <cell r="D1863" t="str">
            <v>Jakarta (Ring 3 : High End Residential)</v>
          </cell>
        </row>
        <row r="1864">
          <cell r="D1864" t="str">
            <v>Jakarta (Rest Of Jakarta Greater)</v>
          </cell>
        </row>
        <row r="1865">
          <cell r="D1865" t="str">
            <v>Jakarta (Ring 3 : High End Residential)</v>
          </cell>
        </row>
        <row r="1866">
          <cell r="D1866" t="str">
            <v>Jakarta (Ring 4 : Between IRR and ORR)</v>
          </cell>
        </row>
        <row r="1867">
          <cell r="D1867" t="str">
            <v>Bandung (Inner Ringroad Area)</v>
          </cell>
        </row>
        <row r="1868">
          <cell r="D1868" t="str">
            <v>Jakarta (Ring 5 : Pocket Area for Jakarta Greater)</v>
          </cell>
        </row>
        <row r="1869">
          <cell r="D1869" t="str">
            <v>NOT CLASSIFIED</v>
          </cell>
        </row>
        <row r="1870">
          <cell r="D1870" t="str">
            <v>Jakarta (Rest Of Jakarta Greater)</v>
          </cell>
        </row>
        <row r="1871">
          <cell r="D1871" t="str">
            <v>Jakarta (Rest Of Jakarta Greater)</v>
          </cell>
        </row>
        <row r="1872">
          <cell r="D1872" t="str">
            <v>Pandeglang</v>
          </cell>
        </row>
        <row r="1873">
          <cell r="D1873" t="str">
            <v>Jakarta (Ring 1 : CBD Area)</v>
          </cell>
        </row>
        <row r="1874">
          <cell r="D1874" t="str">
            <v>Jakarta (Rest Of Jakarta Greater)</v>
          </cell>
        </row>
        <row r="1875">
          <cell r="D1875" t="str">
            <v>Jakarta (Rest Of Jakarta Greater)</v>
          </cell>
        </row>
        <row r="1876">
          <cell r="D1876" t="str">
            <v>Jakarta (Ring 5 : Pocket Area for Jakarta Greater)</v>
          </cell>
        </row>
        <row r="1877">
          <cell r="D1877" t="str">
            <v>Jakarta (Rest Of Jakarta Greater)</v>
          </cell>
        </row>
        <row r="1878">
          <cell r="D1878" t="str">
            <v>Jakarta (Rest Of Jakarta Greater)</v>
          </cell>
        </row>
        <row r="1879">
          <cell r="D1879" t="str">
            <v>NOT CLASSIFIED</v>
          </cell>
        </row>
        <row r="1880">
          <cell r="D1880" t="str">
            <v>Jakarta (Ring 3 : High End Residential)</v>
          </cell>
        </row>
        <row r="1881">
          <cell r="D1881" t="str">
            <v>Jakarta (Rest Of Jakarta Greater)</v>
          </cell>
        </row>
        <row r="1882">
          <cell r="D1882" t="str">
            <v>Jakarta (Ring 5 : Pocket Area for Jakarta Greater)</v>
          </cell>
        </row>
        <row r="1883">
          <cell r="D1883" t="str">
            <v>Jakarta (Rest Of Jakarta Greater)</v>
          </cell>
        </row>
        <row r="1884">
          <cell r="D1884" t="str">
            <v>Jakarta (Rest Of Jakarta Greater)</v>
          </cell>
        </row>
        <row r="1885">
          <cell r="D1885" t="str">
            <v>Jakarta (Ring 2 :  Inner Ring Road Area)</v>
          </cell>
        </row>
        <row r="1886">
          <cell r="D1886" t="str">
            <v>Jakarta (Rest Of Jakarta Greater)</v>
          </cell>
        </row>
        <row r="1887">
          <cell r="D1887" t="str">
            <v>Pandeglang</v>
          </cell>
        </row>
        <row r="1888">
          <cell r="D1888" t="str">
            <v>Jakarta (Road To Puncak)</v>
          </cell>
        </row>
        <row r="1889">
          <cell r="D1889" t="str">
            <v>Jakarta (Rest Of Jakarta Greater)</v>
          </cell>
        </row>
        <row r="1890">
          <cell r="D1890" t="str">
            <v>NOT CLASSIFIED</v>
          </cell>
        </row>
        <row r="1891">
          <cell r="D1891" t="str">
            <v>Jakarta (Rest Of Jakarta Greater)</v>
          </cell>
        </row>
        <row r="1892">
          <cell r="D1892" t="str">
            <v>Jakarta (Rest Of Jakarta Greater)</v>
          </cell>
        </row>
        <row r="1893">
          <cell r="D1893" t="str">
            <v>Jakarta (Road To Puncak)</v>
          </cell>
        </row>
        <row r="1894">
          <cell r="D1894" t="str">
            <v>Jakarta (Ring 5 : Pocket Area for Jakarta Greater)</v>
          </cell>
        </row>
        <row r="1895">
          <cell r="D1895" t="str">
            <v>Jakarta (Ring 2 :  Inner Ring Road Area)</v>
          </cell>
        </row>
        <row r="1896">
          <cell r="D1896" t="str">
            <v>Jakarta (Ring 5 : Pocket Area for Jakarta Greater)</v>
          </cell>
        </row>
        <row r="1897">
          <cell r="D1897" t="str">
            <v>Jakarta (Rest Of Jakarta Greater)</v>
          </cell>
        </row>
        <row r="1898">
          <cell r="D1898" t="str">
            <v>Jakarta (Ring 2 :  Inner Ring Road Area)</v>
          </cell>
        </row>
        <row r="1899">
          <cell r="D1899" t="str">
            <v>Cianjur</v>
          </cell>
        </row>
        <row r="1900">
          <cell r="D1900" t="str">
            <v>Jakarta (Ring 3 : High End Residential)</v>
          </cell>
        </row>
        <row r="1901">
          <cell r="D1901" t="str">
            <v>Jakarta (Rest Of Jakarta Greater)</v>
          </cell>
        </row>
        <row r="1902">
          <cell r="D1902" t="str">
            <v>Jakarta (Rest Of Jakarta Greater)</v>
          </cell>
        </row>
        <row r="1903">
          <cell r="D1903" t="str">
            <v>NOT CLASSIFIED</v>
          </cell>
        </row>
        <row r="1904">
          <cell r="D1904" t="str">
            <v>Jakarta (Rest Of Jakarta Greater)</v>
          </cell>
        </row>
        <row r="1905">
          <cell r="D1905" t="str">
            <v>Jakarta (Ring 5 : Pocket Area for Jakarta Greater)</v>
          </cell>
        </row>
        <row r="1906">
          <cell r="D1906" t="str">
            <v>NOT CLASSIFIED</v>
          </cell>
        </row>
        <row r="1907">
          <cell r="D1907" t="str">
            <v>Jakarta (Rest Of Jakarta Greater)</v>
          </cell>
        </row>
        <row r="1908">
          <cell r="D1908" t="str">
            <v>Jakarta (Rest Of Jakarta Greater)</v>
          </cell>
        </row>
        <row r="1909">
          <cell r="D1909" t="str">
            <v>NOT CLASSIFIED</v>
          </cell>
        </row>
        <row r="1910">
          <cell r="D1910" t="str">
            <v>Jakarta (Rest Of Jakarta Greater)</v>
          </cell>
        </row>
        <row r="1911">
          <cell r="D1911" t="str">
            <v>NOT CLASSIFIED</v>
          </cell>
        </row>
        <row r="1912">
          <cell r="D1912" t="str">
            <v>Jakarta (Ring 2 :  Inner Ring Road Area)</v>
          </cell>
        </row>
        <row r="1913">
          <cell r="D1913" t="str">
            <v>Jakarta (Ring 4 : Between IRR and ORR)</v>
          </cell>
        </row>
        <row r="1914">
          <cell r="D1914" t="str">
            <v>Jakarta (Rest Of Jakarta Greater)</v>
          </cell>
        </row>
        <row r="1915">
          <cell r="D1915" t="str">
            <v>NOT CLASSIFIED</v>
          </cell>
        </row>
        <row r="1916">
          <cell r="D1916" t="str">
            <v>Jakarta (Rest Of Jakarta Greater)</v>
          </cell>
        </row>
        <row r="1917">
          <cell r="D1917" t="str">
            <v>Jakarta (Rest Of Jakarta Greater)</v>
          </cell>
        </row>
        <row r="1918">
          <cell r="D1918" t="str">
            <v>Jakarta (Rest Of Jakarta Greater)</v>
          </cell>
        </row>
        <row r="1919">
          <cell r="D1919" t="str">
            <v>Jakarta (Rest Of Jakarta Greater)</v>
          </cell>
        </row>
        <row r="1920">
          <cell r="D1920" t="str">
            <v>Jakarta (Rest Of Jakarta Greater)</v>
          </cell>
        </row>
        <row r="1921">
          <cell r="D1921" t="str">
            <v>Jakarta (Rest Of Jakarta Greater)</v>
          </cell>
        </row>
        <row r="1922">
          <cell r="D1922" t="str">
            <v>Jakarta (Rest Of Jakarta Greater)</v>
          </cell>
        </row>
        <row r="1923">
          <cell r="D1923" t="str">
            <v>Jakarta (Ring 5 : Pocket Area for Jakarta Greater)</v>
          </cell>
        </row>
        <row r="1924">
          <cell r="D1924" t="str">
            <v>Jakarta (Rest Of Jakarta Greater)</v>
          </cell>
        </row>
        <row r="1925">
          <cell r="D1925" t="str">
            <v>Jakarta (Rest Of Jakarta Greater)</v>
          </cell>
        </row>
        <row r="1926">
          <cell r="D1926" t="str">
            <v>Jakarta (Ring 5 : Pocket Area for Jakarta Greater)</v>
          </cell>
        </row>
        <row r="1927">
          <cell r="D1927" t="str">
            <v>Jakarta (Rest Of Jakarta Greater)</v>
          </cell>
        </row>
        <row r="1928">
          <cell r="D1928" t="str">
            <v>Jakarta (Rest Of Jakarta Greater)</v>
          </cell>
        </row>
        <row r="1929">
          <cell r="D1929" t="str">
            <v>Jakarta (Ring 3 : High End Residential)</v>
          </cell>
        </row>
        <row r="1930">
          <cell r="D1930" t="str">
            <v>Jakarta (Ring 5 : Pocket Area for Jakarta Greater)</v>
          </cell>
        </row>
        <row r="1931">
          <cell r="D1931" t="str">
            <v>NOT CLASSIFIED</v>
          </cell>
        </row>
        <row r="1932">
          <cell r="D1932" t="str">
            <v>Banten</v>
          </cell>
        </row>
        <row r="1933">
          <cell r="D1933" t="str">
            <v>Jakarta (Rest Of Jakarta Greater)</v>
          </cell>
        </row>
        <row r="1934">
          <cell r="D1934" t="str">
            <v>Jakarta (Rest Of Jakarta Greater)</v>
          </cell>
        </row>
        <row r="1935">
          <cell r="D1935" t="str">
            <v>Jakarta (Ring 3 : High End Residential)</v>
          </cell>
        </row>
        <row r="1936">
          <cell r="D1936" t="str">
            <v>Jakarta (Rest Of Jakarta Greater)</v>
          </cell>
        </row>
        <row r="1937">
          <cell r="D1937" t="str">
            <v>Jakarta (Ring 2 :  Inner Ring Road Area)</v>
          </cell>
        </row>
        <row r="1938">
          <cell r="D1938" t="str">
            <v>Jakarta (ROAD TO AIRPORT)</v>
          </cell>
        </row>
        <row r="1939">
          <cell r="D1939" t="str">
            <v>Jakarta (Ring 3 : High End Residential)</v>
          </cell>
        </row>
        <row r="1940">
          <cell r="D1940" t="str">
            <v>Jakarta (Rest Of Jakarta Greater)</v>
          </cell>
        </row>
        <row r="1941">
          <cell r="D1941" t="str">
            <v>Jakarta (AIRPORT)</v>
          </cell>
        </row>
        <row r="1942">
          <cell r="D1942" t="str">
            <v>Jakarta (Rest Of Jakarta Greater)</v>
          </cell>
        </row>
        <row r="1943">
          <cell r="D1943" t="str">
            <v>Jakarta (Ring 5 : Pocket Area for Jakarta Greater)</v>
          </cell>
        </row>
        <row r="1944">
          <cell r="D1944" t="str">
            <v>Sukabumi</v>
          </cell>
        </row>
        <row r="1945">
          <cell r="D1945" t="str">
            <v>NOT CLASSIFIED</v>
          </cell>
        </row>
        <row r="1946">
          <cell r="D1946" t="str">
            <v>Jakarta (Rest Of Jakarta Greater)</v>
          </cell>
        </row>
        <row r="1947">
          <cell r="D1947" t="str">
            <v>Jakarta (Rest Of Jakarta Greater)</v>
          </cell>
        </row>
        <row r="1948">
          <cell r="D1948" t="str">
            <v>Jakarta (Rest Of Jakarta Greater)</v>
          </cell>
        </row>
        <row r="1949">
          <cell r="D1949" t="str">
            <v>NOT CLASSIFIED</v>
          </cell>
        </row>
        <row r="1950">
          <cell r="D1950" t="str">
            <v>Jakarta (Ring 2 :  Inner Ring Road Area)</v>
          </cell>
        </row>
        <row r="1951">
          <cell r="D1951" t="str">
            <v>NOT CLASSIFIED</v>
          </cell>
        </row>
        <row r="1952">
          <cell r="D1952" t="str">
            <v>Jakarta (Ring 1 : CBD Area)</v>
          </cell>
        </row>
        <row r="1953">
          <cell r="D1953" t="str">
            <v>Jakarta (Rest Of Jakarta Greater)</v>
          </cell>
        </row>
        <row r="1954">
          <cell r="D1954" t="str">
            <v>Jakarta (Rest Of Jakarta Greater)</v>
          </cell>
        </row>
        <row r="1955">
          <cell r="D1955" t="str">
            <v>Jakarta (Rest Of Jakarta Greater)</v>
          </cell>
        </row>
        <row r="1956">
          <cell r="D1956" t="str">
            <v>NOT CLASSIFIED</v>
          </cell>
        </row>
        <row r="1957">
          <cell r="D1957" t="str">
            <v>Jakarta (Rest Of Jakarta Greater)</v>
          </cell>
        </row>
        <row r="1958">
          <cell r="D1958" t="str">
            <v>Jakarta (Rest Of Jakarta Greater)</v>
          </cell>
        </row>
        <row r="1959">
          <cell r="D1959" t="str">
            <v>Jakarta (Rest Of Jakarta Greater)</v>
          </cell>
        </row>
        <row r="1960">
          <cell r="D1960" t="str">
            <v>NOT CLASSIFIED</v>
          </cell>
        </row>
        <row r="1961">
          <cell r="D1961" t="str">
            <v>Jakarta (Ring 5 : Pocket Area for Jakarta Greater)</v>
          </cell>
        </row>
        <row r="1962">
          <cell r="D1962" t="str">
            <v>Jakarta (Rest Of Jakarta Greater)</v>
          </cell>
        </row>
        <row r="1963">
          <cell r="D1963" t="str">
            <v>Jakarta (Rest Of Jakarta Greater)</v>
          </cell>
        </row>
        <row r="1964">
          <cell r="D1964" t="str">
            <v>Jakarta (Rest Of Jakarta Greater)</v>
          </cell>
        </row>
        <row r="1965">
          <cell r="D1965" t="str">
            <v>Jakarta (Rest Of Jakarta Greater)</v>
          </cell>
        </row>
        <row r="1966">
          <cell r="D1966" t="str">
            <v>NOT CLASSIFIED</v>
          </cell>
        </row>
        <row r="1967">
          <cell r="D1967" t="str">
            <v>Jakarta (Ring 2 :  Inner Ring Road Area)</v>
          </cell>
        </row>
        <row r="1968">
          <cell r="D1968" t="str">
            <v>Jakarta (Rest Of Jakarta Greater)</v>
          </cell>
        </row>
        <row r="1969">
          <cell r="D1969" t="str">
            <v>NOT CLASSIFIED</v>
          </cell>
        </row>
        <row r="1970">
          <cell r="D1970" t="str">
            <v>Jakarta (Road To Puncak)</v>
          </cell>
        </row>
        <row r="1971">
          <cell r="D1971" t="str">
            <v>Jakarta (Ring 2 :  Inner Ring Road Area)</v>
          </cell>
        </row>
        <row r="1972">
          <cell r="D1972" t="str">
            <v>Jakarta (Ring 1 : CBD Area)</v>
          </cell>
        </row>
        <row r="1973">
          <cell r="D1973" t="str">
            <v>Jakarta (Ring 2 :  Inner Ring Road Area)</v>
          </cell>
        </row>
        <row r="1974">
          <cell r="D1974" t="str">
            <v>Jakarta (AIRPORT)</v>
          </cell>
        </row>
        <row r="1975">
          <cell r="D1975" t="str">
            <v>Jakarta (Rest Of Jakarta Greater)</v>
          </cell>
        </row>
        <row r="1976">
          <cell r="D1976" t="str">
            <v>Jakarta (Rest Of Jakarta Greater)</v>
          </cell>
        </row>
        <row r="1977">
          <cell r="D1977" t="str">
            <v>Jakarta (Rest Of Jakarta Greater)</v>
          </cell>
        </row>
        <row r="1978">
          <cell r="D1978" t="str">
            <v>Jakarta (Ring 3 : High End Residential)</v>
          </cell>
        </row>
        <row r="1979">
          <cell r="D1979" t="str">
            <v>Jakarta (Rest Of Jakarta Greater)</v>
          </cell>
        </row>
        <row r="1980">
          <cell r="D1980" t="str">
            <v>Jakarta (Ring 5 : Pocket Area for Jakarta Greater)</v>
          </cell>
        </row>
        <row r="1981">
          <cell r="D1981" t="str">
            <v>Jakarta (Ring 4 : Between IRR and ORR)</v>
          </cell>
        </row>
        <row r="1982">
          <cell r="D1982" t="str">
            <v>Jakarta (Rest Of Jakarta Greater)</v>
          </cell>
        </row>
        <row r="1983">
          <cell r="D1983" t="str">
            <v>Jakarta (Rest Of Jakarta Greater)</v>
          </cell>
        </row>
        <row r="1984">
          <cell r="D1984" t="str">
            <v>Jakarta (Rest Of Jakarta Greater)</v>
          </cell>
        </row>
        <row r="1985">
          <cell r="D1985" t="str">
            <v>Jakarta (Rest Of Jakarta Greater)</v>
          </cell>
        </row>
        <row r="1986">
          <cell r="D1986" t="str">
            <v>NOT CLASSIFIED</v>
          </cell>
        </row>
        <row r="1987">
          <cell r="D1987" t="str">
            <v>Jakarta (Ring 4 : Between IRR and ORR)</v>
          </cell>
        </row>
        <row r="1988">
          <cell r="D1988" t="str">
            <v>Jakarta (Rest Of Jakarta Greater)</v>
          </cell>
        </row>
        <row r="1989">
          <cell r="D1989" t="str">
            <v>Jakarta (Ring 5 : Pocket Area for Jakarta Greater)</v>
          </cell>
        </row>
        <row r="1990">
          <cell r="D1990" t="str">
            <v>NOT CLASSIFIED</v>
          </cell>
        </row>
        <row r="1991">
          <cell r="D1991" t="str">
            <v>Bekasi</v>
          </cell>
        </row>
        <row r="1992">
          <cell r="D1992" t="str">
            <v>Jakarta (Ring 1 : CBD Area)</v>
          </cell>
        </row>
        <row r="1993">
          <cell r="D1993" t="str">
            <v>Jakarta (Rest Of Jakarta Greater)</v>
          </cell>
        </row>
        <row r="1994">
          <cell r="D1994" t="str">
            <v>NOT CLASSIFIED</v>
          </cell>
        </row>
        <row r="1995">
          <cell r="D1995" t="str">
            <v>Bekasi</v>
          </cell>
        </row>
        <row r="1996">
          <cell r="D1996" t="str">
            <v>NOT CLASSIFIED</v>
          </cell>
        </row>
        <row r="1997">
          <cell r="D1997" t="str">
            <v>Jakarta (Rest Of Jakarta Greater)</v>
          </cell>
        </row>
        <row r="1998">
          <cell r="D1998" t="str">
            <v>Jakarta (Rest Of Jakarta Greater)</v>
          </cell>
        </row>
        <row r="1999">
          <cell r="D1999" t="str">
            <v>Jakarta (Rest Of Jakarta Greater)</v>
          </cell>
        </row>
        <row r="2000">
          <cell r="D2000" t="str">
            <v>Jakarta (Rest Of Jakarta Greater)</v>
          </cell>
        </row>
        <row r="2001">
          <cell r="D2001" t="str">
            <v>NOT CLASSIFIED</v>
          </cell>
        </row>
        <row r="2002">
          <cell r="D2002" t="str">
            <v>Jakarta (Ring 2 :  Inner Ring Road Area)</v>
          </cell>
        </row>
        <row r="2003">
          <cell r="D2003" t="str">
            <v>Jakarta (Rest Of Jakarta Greater)</v>
          </cell>
        </row>
        <row r="2004">
          <cell r="D2004" t="str">
            <v>Jakarta (Rest Of Jakarta Greater)</v>
          </cell>
        </row>
        <row r="2005">
          <cell r="D2005" t="str">
            <v>Jakarta (Rest Of Jakarta Greater)</v>
          </cell>
        </row>
        <row r="2006">
          <cell r="D2006" t="str">
            <v>Jakarta (Rest Of Jakarta Greater)</v>
          </cell>
        </row>
        <row r="2007">
          <cell r="D2007" t="str">
            <v>Jakarta (Ring 1 : CBD Area)</v>
          </cell>
        </row>
        <row r="2008">
          <cell r="D2008" t="str">
            <v>Jakarta (Ring 1 : CBD Area)</v>
          </cell>
        </row>
        <row r="2009">
          <cell r="D2009" t="str">
            <v>Jakarta (Ring 1 : CBD Area)</v>
          </cell>
        </row>
        <row r="2010">
          <cell r="D2010" t="str">
            <v>Jakarta (Ring 5 : Pocket Area for Jakarta Greater)</v>
          </cell>
        </row>
        <row r="2011">
          <cell r="D2011" t="str">
            <v>Jakarta (Ring 2 :  Inner Ring Road Area)</v>
          </cell>
        </row>
        <row r="2012">
          <cell r="D2012" t="str">
            <v>Jakarta (Rest Of Jakarta Greater)</v>
          </cell>
        </row>
        <row r="2013">
          <cell r="D2013" t="str">
            <v>Jakarta (Ring 4 : Between IRR and ORR)</v>
          </cell>
        </row>
        <row r="2014">
          <cell r="D2014" t="str">
            <v>Jakarta (Rest Of Jakarta Greater)</v>
          </cell>
        </row>
        <row r="2015">
          <cell r="D2015" t="str">
            <v>Jakarta (Ring 5 : Pocket Area for Jakarta Greater)</v>
          </cell>
        </row>
        <row r="2016">
          <cell r="D2016" t="str">
            <v>Jakarta (Ring 5 : Pocket Area for Jakarta Greater)</v>
          </cell>
        </row>
        <row r="2017">
          <cell r="D2017" t="str">
            <v>NOT CLASSIFIED</v>
          </cell>
        </row>
        <row r="2018">
          <cell r="D2018" t="str">
            <v>Jakarta (Rest Of Jakarta Greater)</v>
          </cell>
        </row>
        <row r="2019">
          <cell r="D2019" t="str">
            <v>Jakarta (Rest Of Jakarta Greater)</v>
          </cell>
        </row>
        <row r="2020">
          <cell r="D2020" t="str">
            <v>Jakarta (Ring 4 : Between IRR and ORR)</v>
          </cell>
        </row>
        <row r="2021">
          <cell r="D2021" t="str">
            <v>Jakarta (Rest Of Jakarta Greater)</v>
          </cell>
        </row>
        <row r="2022">
          <cell r="D2022" t="str">
            <v>Jakarta (Rest Of Jakarta Greater)</v>
          </cell>
        </row>
        <row r="2023">
          <cell r="D2023" t="str">
            <v>Jakarta (Rest Of Jakarta Greater)</v>
          </cell>
        </row>
        <row r="2024">
          <cell r="D2024" t="str">
            <v>Jakarta (Ring 5 : Pocket Area for Jakarta Greater)</v>
          </cell>
        </row>
        <row r="2025">
          <cell r="D2025" t="str">
            <v>Jakarta (Ring 4 : Between IRR and ORR)</v>
          </cell>
        </row>
        <row r="2026">
          <cell r="D2026" t="str">
            <v>NOT CLASSIFIED</v>
          </cell>
        </row>
        <row r="2027">
          <cell r="D2027" t="str">
            <v>Jakarta (Rest Of Jakarta Greater)</v>
          </cell>
        </row>
        <row r="2028">
          <cell r="D2028" t="str">
            <v>Jakarta (Rest Of Jakarta Greater)</v>
          </cell>
        </row>
        <row r="2029">
          <cell r="D2029" t="str">
            <v>NOT CLASSIFIED</v>
          </cell>
        </row>
        <row r="2030">
          <cell r="D2030" t="str">
            <v>NOT CLASSIFIED</v>
          </cell>
        </row>
        <row r="2031">
          <cell r="D2031" t="str">
            <v>Jakarta (Rest Of Jakarta Greater)</v>
          </cell>
        </row>
        <row r="2032">
          <cell r="D2032" t="str">
            <v>NOT CLASSIFIED</v>
          </cell>
        </row>
        <row r="2033">
          <cell r="D2033" t="str">
            <v>Jakarta (Rest Of Jakarta Greater)</v>
          </cell>
        </row>
        <row r="2034">
          <cell r="D2034" t="str">
            <v>Jakarta (Rest Of Jakarta Greater)</v>
          </cell>
        </row>
        <row r="2035">
          <cell r="D2035" t="str">
            <v>Jakarta (Ring 3 : High End Residential)</v>
          </cell>
        </row>
        <row r="2036">
          <cell r="D2036" t="str">
            <v>Jakarta (ROAD TO AIRPORT)</v>
          </cell>
        </row>
        <row r="2037">
          <cell r="D2037" t="str">
            <v>Jakarta (Ring 5 : Pocket Area for Jakarta Greater)</v>
          </cell>
        </row>
        <row r="2038">
          <cell r="D2038" t="str">
            <v>Jakarta (Rest Of Jakarta Greater)</v>
          </cell>
        </row>
        <row r="2039">
          <cell r="D2039" t="str">
            <v>Jakarta (Rest Of Jakarta Greater)</v>
          </cell>
        </row>
        <row r="2040">
          <cell r="D2040" t="str">
            <v>Jakarta (Ring 4 : Between IRR and ORR)</v>
          </cell>
        </row>
        <row r="2041">
          <cell r="D2041" t="str">
            <v>Jakarta (Ring 3 : High End Residential)</v>
          </cell>
        </row>
        <row r="2042">
          <cell r="D2042" t="str">
            <v>Jakarta (Ring 5 : Pocket Area for Jakarta Greater)</v>
          </cell>
        </row>
        <row r="2043">
          <cell r="D2043" t="str">
            <v>NOT CLASSIFIED</v>
          </cell>
        </row>
        <row r="2044">
          <cell r="D2044" t="str">
            <v>Jakarta (Rest Of Jakarta Greater)</v>
          </cell>
        </row>
        <row r="2045">
          <cell r="D2045" t="str">
            <v>Banten</v>
          </cell>
        </row>
        <row r="2046">
          <cell r="D2046" t="str">
            <v>Jakarta (Ring 5 : Pocket Area for Jakarta Greater)</v>
          </cell>
        </row>
        <row r="2047">
          <cell r="D2047" t="str">
            <v>Jakarta (Rest Of Jakarta Greater)</v>
          </cell>
        </row>
        <row r="2048">
          <cell r="D2048" t="str">
            <v>Jakarta (Rest Of Jakarta Greater)</v>
          </cell>
        </row>
        <row r="2049">
          <cell r="D2049" t="str">
            <v>Jakarta (Rest Of Jakarta Greater)</v>
          </cell>
        </row>
        <row r="2050">
          <cell r="D2050" t="str">
            <v>Jakarta (Rest Of Jakarta Greater)</v>
          </cell>
        </row>
        <row r="2051">
          <cell r="D2051" t="str">
            <v>Jakarta (Ring 5 : Pocket Area for Jakarta Greater)</v>
          </cell>
        </row>
        <row r="2052">
          <cell r="D2052" t="str">
            <v>Jakarta (Ring 5 : Pocket Area for Jakarta Greater)</v>
          </cell>
        </row>
        <row r="2053">
          <cell r="D2053" t="str">
            <v>Jakarta (Ring 2 :  Inner Ring Road Area)</v>
          </cell>
        </row>
        <row r="2054">
          <cell r="D2054" t="str">
            <v>Jakarta (Ring 4 : Between IRR and ORR)</v>
          </cell>
        </row>
        <row r="2055">
          <cell r="D2055" t="str">
            <v>Jakarta (Rest Of Jakarta Greater)</v>
          </cell>
        </row>
        <row r="2056">
          <cell r="D2056" t="str">
            <v>Jakarta (Rest Of Jakarta Greater)</v>
          </cell>
        </row>
        <row r="2057">
          <cell r="D2057" t="str">
            <v>Jakarta (Ring 4 : Between IRR and ORR)</v>
          </cell>
        </row>
        <row r="2058">
          <cell r="D2058" t="str">
            <v>Jakarta (Ring 2 :  Inner Ring Road Area)</v>
          </cell>
        </row>
        <row r="2059">
          <cell r="D2059" t="str">
            <v>Jakarta (Ring 4 : Between IRR and ORR)</v>
          </cell>
        </row>
        <row r="2060">
          <cell r="D2060" t="str">
            <v>Jakarta (Ring 1 : CBD Area)</v>
          </cell>
        </row>
        <row r="2061">
          <cell r="D2061" t="str">
            <v>Jakarta (Rest Of Jakarta Greater)</v>
          </cell>
        </row>
        <row r="2062">
          <cell r="D2062" t="str">
            <v>Jakarta (Ring 5 : Pocket Area for Jakarta Greater)</v>
          </cell>
        </row>
        <row r="2063">
          <cell r="D2063" t="str">
            <v>Jakarta (Rest Of Jakarta Greater)</v>
          </cell>
        </row>
        <row r="2064">
          <cell r="D2064" t="str">
            <v>Jakarta (Ring 3 : High End Residential)</v>
          </cell>
        </row>
        <row r="2065">
          <cell r="D2065" t="str">
            <v>Jakarta (Rest Of Jakarta Greater)</v>
          </cell>
        </row>
        <row r="2066">
          <cell r="D2066" t="str">
            <v>Jakarta (Ring 4 : Between IRR and ORR)</v>
          </cell>
        </row>
        <row r="2067">
          <cell r="D2067" t="str">
            <v>Jakarta (Rest Of Jakarta Greater)</v>
          </cell>
        </row>
        <row r="2068">
          <cell r="D2068" t="str">
            <v>Jakarta (Rest Of Jakarta Greater)</v>
          </cell>
        </row>
        <row r="2069">
          <cell r="D2069" t="str">
            <v>Sukabumi</v>
          </cell>
        </row>
        <row r="2070">
          <cell r="D2070" t="str">
            <v>Jakarta (Ring 2 :  Inner Ring Road Area)</v>
          </cell>
        </row>
        <row r="2071">
          <cell r="D2071" t="str">
            <v>Jakarta (Rest Of Jakarta Greater)</v>
          </cell>
        </row>
        <row r="2072">
          <cell r="D2072" t="str">
            <v>Jakarta (Rest Of Jakarta Greater)</v>
          </cell>
        </row>
        <row r="2073">
          <cell r="D2073" t="str">
            <v>Bekasi</v>
          </cell>
        </row>
        <row r="2074">
          <cell r="D2074" t="str">
            <v>Jakarta (Rest Of Jakarta Greater)</v>
          </cell>
        </row>
        <row r="2075">
          <cell r="D2075" t="str">
            <v>Jakarta (Ring 2 :  Inner Ring Road Area)</v>
          </cell>
        </row>
        <row r="2076">
          <cell r="D2076" t="str">
            <v>Jakarta (Ring 5 : Pocket Area for Jakarta Greater)</v>
          </cell>
        </row>
        <row r="2077">
          <cell r="D2077" t="str">
            <v>Jakarta (Rest Of Jakarta Greater)</v>
          </cell>
        </row>
        <row r="2078">
          <cell r="D2078" t="str">
            <v>Jakarta (Ring 5 : Pocket Area for Jakarta Greater)</v>
          </cell>
        </row>
        <row r="2079">
          <cell r="D2079" t="str">
            <v>Jakarta (Rest Of Jakarta Greater)</v>
          </cell>
        </row>
        <row r="2080">
          <cell r="D2080" t="str">
            <v>NOT CLASSIFIED</v>
          </cell>
        </row>
        <row r="2081">
          <cell r="D2081" t="str">
            <v>Jakarta (Ring 5 : Pocket Area for Jakarta Greater)</v>
          </cell>
        </row>
        <row r="2082">
          <cell r="D2082" t="str">
            <v>Jakarta (Ring 4 : Between IRR and ORR)</v>
          </cell>
        </row>
        <row r="2083">
          <cell r="D2083" t="str">
            <v>Jakarta (Rest Of Jakarta Greater)</v>
          </cell>
        </row>
        <row r="2084">
          <cell r="D2084" t="str">
            <v>Jakarta (Ring 1 : CBD Area)</v>
          </cell>
        </row>
        <row r="2085">
          <cell r="D2085" t="str">
            <v>Bekasi</v>
          </cell>
        </row>
        <row r="2086">
          <cell r="D2086" t="str">
            <v>Jakarta (Rest Of Jakarta Greater)</v>
          </cell>
        </row>
        <row r="2087">
          <cell r="D2087" t="str">
            <v>Jakarta (Rest Of Jakarta Greater)</v>
          </cell>
        </row>
        <row r="2088">
          <cell r="D2088" t="str">
            <v>Jakarta (ROAD TO AIRPORT)</v>
          </cell>
        </row>
        <row r="2089">
          <cell r="D2089" t="str">
            <v>Jakarta (Rest Of Jakarta Greater)</v>
          </cell>
        </row>
        <row r="2090">
          <cell r="D2090" t="str">
            <v>NOT CLASSIFIED</v>
          </cell>
        </row>
        <row r="2091">
          <cell r="D2091" t="str">
            <v>Jakarta (Ring 5 : Pocket Area for Jakarta Greater)</v>
          </cell>
        </row>
        <row r="2092">
          <cell r="D2092" t="str">
            <v>Jakarta (Rest Of Jakarta Greater)</v>
          </cell>
        </row>
        <row r="2093">
          <cell r="D2093" t="str">
            <v>Jakarta (Ring 5 : Pocket Area for Jakarta Greater)</v>
          </cell>
        </row>
        <row r="2094">
          <cell r="D2094" t="str">
            <v>Jakarta (Ring 5 : Pocket Area for Jakarta Greater)</v>
          </cell>
        </row>
        <row r="2095">
          <cell r="D2095" t="str">
            <v>Jakarta (Rest Of Jakarta Greater)</v>
          </cell>
        </row>
        <row r="2096">
          <cell r="D2096" t="str">
            <v>Jakarta (Ring 2 :  Inner Ring Road Area)</v>
          </cell>
        </row>
        <row r="2097">
          <cell r="D2097" t="str">
            <v>Jakarta (Ring 1 : CBD Area)</v>
          </cell>
        </row>
        <row r="2098">
          <cell r="D2098" t="str">
            <v>Jakarta (Rest Of Jakarta Greater)</v>
          </cell>
        </row>
        <row r="2099">
          <cell r="D2099" t="str">
            <v>Serang</v>
          </cell>
        </row>
        <row r="2100">
          <cell r="D2100" t="str">
            <v>Jakarta (Rest Of Jakarta Greater)</v>
          </cell>
        </row>
        <row r="2101">
          <cell r="D2101" t="str">
            <v>Jakarta (Ring 4 : Between IRR and ORR)</v>
          </cell>
        </row>
        <row r="2102">
          <cell r="D2102" t="str">
            <v>Jakarta (Ring 5 : Pocket Area for Jakarta Greater)</v>
          </cell>
        </row>
        <row r="2103">
          <cell r="D2103" t="str">
            <v>Jakarta (Rest Of Jakarta Greater)</v>
          </cell>
        </row>
        <row r="2104">
          <cell r="D2104" t="str">
            <v>NOT CLASSIFIED</v>
          </cell>
        </row>
        <row r="2105">
          <cell r="D2105" t="str">
            <v>Jakarta (Ring 2 :  Inner Ring Road Area)</v>
          </cell>
        </row>
        <row r="2106">
          <cell r="D2106" t="str">
            <v>Majalengka</v>
          </cell>
        </row>
        <row r="2107">
          <cell r="D2107" t="str">
            <v>Jakarta (Rest Of Jakarta Greater)</v>
          </cell>
        </row>
        <row r="2108">
          <cell r="D2108" t="str">
            <v>Jakarta (Rest Of Jakarta Greater)</v>
          </cell>
        </row>
        <row r="2109">
          <cell r="D2109" t="str">
            <v>Jakarta (Rest Of Jakarta Greater)</v>
          </cell>
        </row>
        <row r="2110">
          <cell r="D2110" t="str">
            <v>NOT CLASSIFIED</v>
          </cell>
        </row>
        <row r="2111">
          <cell r="D2111" t="str">
            <v>Jakarta (Ring 5 : Pocket Area for Jakarta Greater)</v>
          </cell>
        </row>
        <row r="2112">
          <cell r="D2112" t="str">
            <v>Jakarta (Ring 4 : Between IRR and ORR)</v>
          </cell>
        </row>
        <row r="2113">
          <cell r="D2113" t="str">
            <v>Jakarta (Ring 2 :  Inner Ring Road Area)</v>
          </cell>
        </row>
        <row r="2114">
          <cell r="D2114" t="str">
            <v>Jakarta (Ring 2 :  Inner Ring Road Area)</v>
          </cell>
        </row>
        <row r="2115">
          <cell r="D2115" t="str">
            <v>Jakarta (Ring 5 : Pocket Area for Jakarta Greater)</v>
          </cell>
        </row>
        <row r="2116">
          <cell r="D2116" t="str">
            <v>Jakarta (Ring 3 : High End Residential)</v>
          </cell>
        </row>
        <row r="2117">
          <cell r="D2117" t="str">
            <v>Jakarta (Ring 2 :  Inner Ring Road Area)</v>
          </cell>
        </row>
        <row r="2118">
          <cell r="D2118" t="str">
            <v>NOT CLASSIFIED</v>
          </cell>
        </row>
        <row r="2119">
          <cell r="D2119" t="str">
            <v>Jakarta (Ring 4 : Between IRR and ORR)</v>
          </cell>
        </row>
        <row r="2120">
          <cell r="D2120" t="str">
            <v>Jakarta (Rest Of Jakarta Greater)</v>
          </cell>
        </row>
        <row r="2121">
          <cell r="D2121" t="str">
            <v>Jakarta (Rest Of Jakarta Greater)</v>
          </cell>
        </row>
        <row r="2122">
          <cell r="D2122" t="str">
            <v>Jakarta (Ring 2 :  Inner Ring Road Area)</v>
          </cell>
        </row>
        <row r="2123">
          <cell r="D2123" t="str">
            <v>Jakarta (Ring 2 :  Inner Ring Road Area)</v>
          </cell>
        </row>
        <row r="2124">
          <cell r="D2124" t="str">
            <v>Jakarta (Ring 4 : Between IRR and ORR)</v>
          </cell>
        </row>
        <row r="2125">
          <cell r="D2125" t="str">
            <v>Bekasi</v>
          </cell>
        </row>
        <row r="2126">
          <cell r="D2126" t="str">
            <v>Jakarta (Ring 3 : High End Residential)</v>
          </cell>
        </row>
        <row r="2127">
          <cell r="D2127" t="str">
            <v>Jakarta (Ring 4 : Between IRR and ORR)</v>
          </cell>
        </row>
        <row r="2128">
          <cell r="D2128" t="str">
            <v>Banten</v>
          </cell>
        </row>
        <row r="2129">
          <cell r="D2129" t="str">
            <v>Jakarta (Ring 2 :  Inner Ring Road Area)</v>
          </cell>
        </row>
        <row r="2130">
          <cell r="D2130" t="str">
            <v>Jakarta (Ring 4 : Between IRR and ORR)</v>
          </cell>
        </row>
        <row r="2131">
          <cell r="D2131" t="str">
            <v>Jakarta (Ring 2 :  Inner Ring Road Area)</v>
          </cell>
        </row>
        <row r="2132">
          <cell r="D2132" t="str">
            <v>NOT CLASSIFIED</v>
          </cell>
        </row>
        <row r="2133">
          <cell r="D2133" t="str">
            <v>Jakarta (Ring 4 : Between IRR and ORR)</v>
          </cell>
        </row>
        <row r="2134">
          <cell r="D2134" t="str">
            <v>Jakarta (Ring 2 :  Inner Ring Road Area)</v>
          </cell>
        </row>
        <row r="2135">
          <cell r="D2135" t="str">
            <v>Jakarta (Ring 5 : Pocket Area for Jakarta Greater)</v>
          </cell>
        </row>
        <row r="2136">
          <cell r="D2136" t="str">
            <v>Jakarta (Ring 2 :  Inner Ring Road Area)</v>
          </cell>
        </row>
        <row r="2137">
          <cell r="D2137" t="str">
            <v>Jakarta (Ring 2 :  Inner Ring Road Area)</v>
          </cell>
        </row>
        <row r="2138">
          <cell r="D2138" t="str">
            <v>Jakarta (Rest Of Jakarta Greater)</v>
          </cell>
        </row>
        <row r="2139">
          <cell r="D2139" t="str">
            <v>Jakarta (Ring 5 : Pocket Area for Jakarta Greater)</v>
          </cell>
        </row>
        <row r="2140">
          <cell r="D2140" t="str">
            <v>Jakarta (Ring 4 : Between IRR and ORR)</v>
          </cell>
        </row>
        <row r="2141">
          <cell r="D2141" t="str">
            <v>Jakarta (Rest Of Jakarta Greater)</v>
          </cell>
        </row>
        <row r="2142">
          <cell r="D2142" t="str">
            <v>Jakarta (Ring 4 : Between IRR and ORR)</v>
          </cell>
        </row>
        <row r="2143">
          <cell r="D2143" t="str">
            <v>Jakarta (Ring 5 : Pocket Area for Jakarta Greater)</v>
          </cell>
        </row>
        <row r="2144">
          <cell r="D2144" t="str">
            <v>Jakarta (Rest Of Jakarta Greater)</v>
          </cell>
        </row>
        <row r="2145">
          <cell r="D2145" t="str">
            <v>Jakarta (Ring 2 :  Inner Ring Road Area)</v>
          </cell>
        </row>
        <row r="2146">
          <cell r="D2146" t="str">
            <v>Jakarta (Ring 4 : Between IRR and ORR)</v>
          </cell>
        </row>
        <row r="2147">
          <cell r="D2147" t="str">
            <v>Jakarta (Rest Of Jakarta Greater)</v>
          </cell>
        </row>
        <row r="2148">
          <cell r="D2148" t="str">
            <v>Jakarta (Rest Of Jakarta Greater)</v>
          </cell>
        </row>
        <row r="2149">
          <cell r="D2149" t="str">
            <v>Jakarta (Rest Of Jakarta Greater)</v>
          </cell>
        </row>
        <row r="2150">
          <cell r="D2150" t="str">
            <v>NOT CLASSIFIED</v>
          </cell>
        </row>
        <row r="2151">
          <cell r="D2151" t="str">
            <v>Jakarta (Rest Of Jakarta Greater)</v>
          </cell>
        </row>
        <row r="2152">
          <cell r="D2152" t="str">
            <v>Jakarta (Ring 2 :  Inner Ring Road Area)</v>
          </cell>
        </row>
        <row r="2153">
          <cell r="D2153" t="str">
            <v>Jakarta (Ring 5 : Pocket Area for Jakarta Greater)</v>
          </cell>
        </row>
        <row r="2154">
          <cell r="D2154" t="str">
            <v>Cianjur</v>
          </cell>
        </row>
        <row r="2155">
          <cell r="D2155" t="str">
            <v>Jakarta (Ring 2 :  Inner Ring Road Area)</v>
          </cell>
        </row>
        <row r="2156">
          <cell r="D2156" t="str">
            <v>Jakarta (Rest Of Jakarta Greater)</v>
          </cell>
        </row>
        <row r="2157">
          <cell r="D2157" t="str">
            <v>Jakarta (Ring 4 : Between IRR and ORR)</v>
          </cell>
        </row>
        <row r="2158">
          <cell r="D2158" t="str">
            <v>Jakarta (Rest Of Jakarta Greater)</v>
          </cell>
        </row>
        <row r="2159">
          <cell r="D2159" t="str">
            <v>Jakarta (Rest Of Jakarta Greater)</v>
          </cell>
        </row>
        <row r="2160">
          <cell r="D2160" t="str">
            <v>Jakarta (Ring 2 :  Inner Ring Road Area)</v>
          </cell>
        </row>
        <row r="2161">
          <cell r="D2161" t="str">
            <v>Jakarta (Ring 5 : Pocket Area for Jakarta Greater)</v>
          </cell>
        </row>
        <row r="2162">
          <cell r="D2162" t="str">
            <v>Jakarta (Rest Of Jakarta Greater)</v>
          </cell>
        </row>
        <row r="2163">
          <cell r="D2163" t="str">
            <v>Cianjur</v>
          </cell>
        </row>
        <row r="2164">
          <cell r="D2164" t="str">
            <v>Jakarta (Ring 1 : CBD Area)</v>
          </cell>
        </row>
        <row r="2165">
          <cell r="D2165" t="str">
            <v>Jakarta (Ring 5 : Pocket Area for Jakarta Greater)</v>
          </cell>
        </row>
        <row r="2166">
          <cell r="D2166" t="str">
            <v>NOT CLASSIFIED</v>
          </cell>
        </row>
        <row r="2167">
          <cell r="D2167" t="str">
            <v>Jakarta (Ring 3 : High End Residential)</v>
          </cell>
        </row>
        <row r="2168">
          <cell r="D2168" t="str">
            <v>Jakarta (Ring 2 :  Inner Ring Road Area)</v>
          </cell>
        </row>
        <row r="2169">
          <cell r="D2169" t="str">
            <v>Jakarta (Ring 4 : Between IRR and ORR)</v>
          </cell>
        </row>
        <row r="2170">
          <cell r="D2170" t="str">
            <v>Jakarta (Ring 2 :  Inner Ring Road Area)</v>
          </cell>
        </row>
        <row r="2171">
          <cell r="D2171" t="str">
            <v>Jakarta (Rest Of Jakarta Greater)</v>
          </cell>
        </row>
        <row r="2172">
          <cell r="D2172" t="str">
            <v>Jakarta (Ring 1 : CBD Area)</v>
          </cell>
        </row>
        <row r="2173">
          <cell r="D2173" t="str">
            <v>Jakarta (Ring 4 : Between IRR and ORR)</v>
          </cell>
        </row>
        <row r="2174">
          <cell r="D2174" t="str">
            <v>Jakarta (Ring 3 : High End Residential)</v>
          </cell>
        </row>
        <row r="2175">
          <cell r="D2175" t="str">
            <v>Jakarta (Ring 2 :  Inner Ring Road Area)</v>
          </cell>
        </row>
        <row r="2176">
          <cell r="D2176" t="str">
            <v>Jakarta (Ring 5 : Pocket Area for Jakarta Greater)</v>
          </cell>
        </row>
        <row r="2177">
          <cell r="D2177" t="str">
            <v>Jakarta (Road To Puncak)</v>
          </cell>
        </row>
        <row r="2178">
          <cell r="D2178" t="str">
            <v>Bekasi</v>
          </cell>
        </row>
        <row r="2179">
          <cell r="D2179" t="str">
            <v>Bekasi</v>
          </cell>
        </row>
        <row r="2180">
          <cell r="D2180" t="str">
            <v>Bekasi</v>
          </cell>
        </row>
        <row r="2181">
          <cell r="D2181" t="str">
            <v>Jakarta (Rest Of Jakarta Greater)</v>
          </cell>
        </row>
        <row r="2182">
          <cell r="D2182" t="str">
            <v>Jakarta (Ring 4 : Between IRR and ORR)</v>
          </cell>
        </row>
        <row r="2183">
          <cell r="D2183" t="str">
            <v>Bekasi</v>
          </cell>
        </row>
        <row r="2184">
          <cell r="D2184" t="str">
            <v>Jakarta (Ring 4 : Between IRR and ORR)</v>
          </cell>
        </row>
        <row r="2185">
          <cell r="D2185" t="str">
            <v>Jakarta (Ring 2 :  Inner Ring Road Area)</v>
          </cell>
        </row>
        <row r="2186">
          <cell r="D2186" t="str">
            <v>Jakarta (Rest Of Jakarta Greater)</v>
          </cell>
        </row>
        <row r="2187">
          <cell r="D2187" t="str">
            <v>Jakarta (Rest Of Jakarta Greater)</v>
          </cell>
        </row>
        <row r="2188">
          <cell r="D2188" t="str">
            <v>NOT CLASSIFIED</v>
          </cell>
        </row>
        <row r="2189">
          <cell r="D2189" t="str">
            <v>NOT CLASSIFIED</v>
          </cell>
        </row>
        <row r="2190">
          <cell r="D2190" t="str">
            <v>Jakarta (Ring 3 : High End Residential)</v>
          </cell>
        </row>
        <row r="2191">
          <cell r="D2191" t="str">
            <v>Jakarta (Ring 4 : Between IRR and ORR)</v>
          </cell>
        </row>
        <row r="2192">
          <cell r="D2192" t="str">
            <v>Cianjur</v>
          </cell>
        </row>
        <row r="2193">
          <cell r="D2193" t="str">
            <v>Jakarta (Ring 4 : Between IRR and ORR)</v>
          </cell>
        </row>
        <row r="2194">
          <cell r="D2194" t="str">
            <v>Jakarta (Ring 4 : Between IRR and ORR)</v>
          </cell>
        </row>
        <row r="2195">
          <cell r="D2195" t="str">
            <v>Jakarta (Ring 2 :  Inner Ring Road Area)</v>
          </cell>
        </row>
        <row r="2196">
          <cell r="D2196" t="str">
            <v>Jakarta (Ring 2 :  Inner Ring Road Area)</v>
          </cell>
        </row>
        <row r="2197">
          <cell r="D2197" t="str">
            <v>Jakarta (Road To Puncak)</v>
          </cell>
        </row>
        <row r="2198">
          <cell r="D2198" t="str">
            <v>NOT CLASSIFIED</v>
          </cell>
        </row>
        <row r="2199">
          <cell r="D2199" t="str">
            <v>Jakarta (Ring 2 :  Inner Ring Road Area)</v>
          </cell>
        </row>
        <row r="2200">
          <cell r="D2200" t="str">
            <v>Jakarta (Ring 2 :  Inner Ring Road Area)</v>
          </cell>
        </row>
        <row r="2201">
          <cell r="D2201" t="str">
            <v>Jakarta (Ring 3 : High End Residential)</v>
          </cell>
        </row>
        <row r="2202">
          <cell r="D2202" t="str">
            <v>Jakarta (Ring 4 : Between IRR and ORR)</v>
          </cell>
        </row>
        <row r="2203">
          <cell r="D2203" t="str">
            <v>Jakarta (Ring 4 : Between IRR and ORR)</v>
          </cell>
        </row>
        <row r="2204">
          <cell r="D2204" t="str">
            <v>Jakarta (Ring 4 : Between IRR and ORR)</v>
          </cell>
        </row>
        <row r="2205">
          <cell r="D2205" t="str">
            <v>Jakarta (Ring 5 : Pocket Area for Jakarta Greater)</v>
          </cell>
        </row>
        <row r="2206">
          <cell r="D2206" t="str">
            <v>Jakarta (Rest Of Jakarta Greater)</v>
          </cell>
        </row>
        <row r="2207">
          <cell r="D2207" t="str">
            <v>NOT CLASSIFIED</v>
          </cell>
        </row>
        <row r="2208">
          <cell r="D2208" t="str">
            <v>Jakarta (Rest Of Jakarta Greater)</v>
          </cell>
        </row>
        <row r="2209">
          <cell r="D2209" t="str">
            <v>Jakarta (Ring 4 : Between IRR and ORR)</v>
          </cell>
        </row>
        <row r="2210">
          <cell r="D2210" t="str">
            <v>Jakarta (Rest Of Jakarta Greater)</v>
          </cell>
        </row>
        <row r="2211">
          <cell r="D2211" t="str">
            <v>Jakarta (Ring 5 : Pocket Area for Jakarta Greater)</v>
          </cell>
        </row>
        <row r="2212">
          <cell r="D2212" t="str">
            <v>Bekasi</v>
          </cell>
        </row>
        <row r="2213">
          <cell r="D2213" t="str">
            <v>NOT CLASSIFIED</v>
          </cell>
        </row>
        <row r="2214">
          <cell r="D2214" t="str">
            <v>Jakarta (Ring 5 : Pocket Area for Jakarta Greater)</v>
          </cell>
        </row>
        <row r="2215">
          <cell r="D2215" t="str">
            <v>Jakarta (Ring 2 :  Inner Ring Road Area)</v>
          </cell>
        </row>
        <row r="2216">
          <cell r="D2216" t="str">
            <v>Jakarta (Rest Of Jakarta Greater)</v>
          </cell>
        </row>
        <row r="2217">
          <cell r="D2217" t="str">
            <v>Jakarta (Road To Puncak)</v>
          </cell>
        </row>
        <row r="2218">
          <cell r="D2218" t="str">
            <v>Sukabumi</v>
          </cell>
        </row>
        <row r="2219">
          <cell r="D2219" t="str">
            <v>Jakarta (Ring 2 :  Inner Ring Road Area)</v>
          </cell>
        </row>
        <row r="2220">
          <cell r="D2220" t="str">
            <v>Jakarta (Ring 4 : Between IRR and ORR)</v>
          </cell>
        </row>
        <row r="2221">
          <cell r="D2221" t="str">
            <v>Jakarta (Rest Of Jakarta Greater)</v>
          </cell>
        </row>
        <row r="2222">
          <cell r="D2222" t="str">
            <v>Jakarta (Ring 4 : Between IRR and ORR)</v>
          </cell>
        </row>
        <row r="2223">
          <cell r="D2223" t="str">
            <v>Jakarta (Ring 2 :  Inner Ring Road Area)</v>
          </cell>
        </row>
        <row r="2224">
          <cell r="D2224" t="str">
            <v>Jakarta (Ring 2 :  Inner Ring Road Area)</v>
          </cell>
        </row>
        <row r="2225">
          <cell r="D2225" t="str">
            <v>Jakarta (Rest Of Jakarta Greater)</v>
          </cell>
        </row>
        <row r="2226">
          <cell r="D2226" t="str">
            <v>Jakarta (Road To Puncak)</v>
          </cell>
        </row>
        <row r="2227">
          <cell r="D2227" t="str">
            <v>Jakarta (Ring 2 :  Inner Ring Road Area)</v>
          </cell>
        </row>
        <row r="2228">
          <cell r="D2228" t="str">
            <v>NOT CLASSIFIED</v>
          </cell>
        </row>
        <row r="2229">
          <cell r="D2229" t="str">
            <v>Jakarta (Rest Of Jakarta Greater)</v>
          </cell>
        </row>
        <row r="2230">
          <cell r="D2230" t="str">
            <v>NOT CLASSIFIED</v>
          </cell>
        </row>
        <row r="2231">
          <cell r="D2231" t="str">
            <v>Jakarta (Ring 4 : Between IRR and ORR)</v>
          </cell>
        </row>
        <row r="2232">
          <cell r="D2232" t="str">
            <v>Jakarta (Rest Of Jakarta Greater)</v>
          </cell>
        </row>
        <row r="2233">
          <cell r="D2233" t="str">
            <v>Jakarta (Ring 2 :  Inner Ring Road Area)</v>
          </cell>
        </row>
        <row r="2234">
          <cell r="D2234" t="str">
            <v>Jakarta (Rest Of Jakarta Greater)</v>
          </cell>
        </row>
        <row r="2235">
          <cell r="D2235" t="str">
            <v>Jakarta (Rest Of Jakarta Greater)</v>
          </cell>
        </row>
        <row r="2236">
          <cell r="D2236" t="str">
            <v>Jakarta (Rest Of Jakarta Greater)</v>
          </cell>
        </row>
        <row r="2237">
          <cell r="D2237" t="str">
            <v>Jakarta (Ring 4 : Between IRR and ORR)</v>
          </cell>
        </row>
        <row r="2238">
          <cell r="D2238" t="str">
            <v>Jakarta (Rest Of Jakarta Greater)</v>
          </cell>
        </row>
        <row r="2239">
          <cell r="D2239" t="str">
            <v>Jakarta (Ring 4 : Between IRR and ORR)</v>
          </cell>
        </row>
        <row r="2240">
          <cell r="D2240" t="str">
            <v>Jakarta (Ring 4 : Between IRR and ORR)</v>
          </cell>
        </row>
        <row r="2241">
          <cell r="D2241" t="str">
            <v>Jakarta (Rest Of Jakarta Greater)</v>
          </cell>
        </row>
        <row r="2242">
          <cell r="D2242" t="str">
            <v>Jakarta (Rest Of Jakarta Greater)</v>
          </cell>
        </row>
        <row r="2243">
          <cell r="D2243" t="str">
            <v>Jakarta (Ring 5 : Pocket Area for Jakarta Greater)</v>
          </cell>
        </row>
        <row r="2244">
          <cell r="D2244" t="str">
            <v>Jakarta (Ring 4 : Between IRR and ORR)</v>
          </cell>
        </row>
        <row r="2245">
          <cell r="D2245" t="str">
            <v>Jakarta (Ring 4 : Between IRR and ORR)</v>
          </cell>
        </row>
        <row r="2246">
          <cell r="D2246" t="str">
            <v>Jakarta (Ring 5 : Pocket Area for Jakarta Greater)</v>
          </cell>
        </row>
        <row r="2247">
          <cell r="D2247" t="str">
            <v>Jakarta (Ring 1 : CBD Area)</v>
          </cell>
        </row>
        <row r="2248">
          <cell r="D2248" t="str">
            <v>Jakarta (Ring 1 : CBD Area)</v>
          </cell>
        </row>
        <row r="2249">
          <cell r="D2249" t="str">
            <v>Cilegon</v>
          </cell>
        </row>
        <row r="2250">
          <cell r="D2250" t="str">
            <v>Jakarta (Ring 2 :  Inner Ring Road Area)</v>
          </cell>
        </row>
        <row r="2251">
          <cell r="D2251" t="str">
            <v>Jakarta (Rest Of Jakarta Greater)</v>
          </cell>
        </row>
        <row r="2252">
          <cell r="D2252" t="str">
            <v>Jakarta (Ring 5 : Pocket Area for Jakarta Greater)</v>
          </cell>
        </row>
        <row r="2253">
          <cell r="D2253" t="str">
            <v>Jakarta (Rest Of Jakarta Greater)</v>
          </cell>
        </row>
        <row r="2254">
          <cell r="D2254" t="str">
            <v>Jakarta (Rest Of Jakarta Greater)</v>
          </cell>
        </row>
        <row r="2255">
          <cell r="D2255" t="str">
            <v>Jakarta (Ring 2 :  Inner Ring Road Area)</v>
          </cell>
        </row>
        <row r="2256">
          <cell r="D2256" t="str">
            <v>Jakarta (Ring 2 :  Inner Ring Road Area)</v>
          </cell>
        </row>
        <row r="2257">
          <cell r="D2257" t="str">
            <v>Jakarta (Ring 4 : Between IRR and ORR)</v>
          </cell>
        </row>
        <row r="2258">
          <cell r="D2258" t="str">
            <v>Jakarta (Rest Of Jakarta Greater)</v>
          </cell>
        </row>
        <row r="2259">
          <cell r="D2259" t="str">
            <v>Jakarta (Ring 4 : Between IRR and ORR)</v>
          </cell>
        </row>
        <row r="2260">
          <cell r="D2260" t="str">
            <v>Jakarta (Ring 4 : Between IRR and ORR)</v>
          </cell>
        </row>
        <row r="2261">
          <cell r="D2261" t="str">
            <v>Jakarta (Ring 5 : Pocket Area for Jakarta Greater)</v>
          </cell>
        </row>
        <row r="2262">
          <cell r="D2262" t="str">
            <v>Jakarta (Rest Of Jakarta Greater)</v>
          </cell>
        </row>
        <row r="2263">
          <cell r="D2263" t="str">
            <v>Jakarta (Ring 4 : Between IRR and ORR)</v>
          </cell>
        </row>
        <row r="2264">
          <cell r="D2264" t="str">
            <v>Jakarta (Ring 2 :  Inner Ring Road Area)</v>
          </cell>
        </row>
        <row r="2265">
          <cell r="D2265" t="str">
            <v>Jakarta (Ring 4 : Between IRR and ORR)</v>
          </cell>
        </row>
        <row r="2266">
          <cell r="D2266" t="str">
            <v>Jakarta (Ring 2 :  Inner Ring Road Area)</v>
          </cell>
        </row>
        <row r="2267">
          <cell r="D2267" t="str">
            <v>Jakarta (Ring 3 : High End Residential)</v>
          </cell>
        </row>
        <row r="2268">
          <cell r="D2268" t="str">
            <v>Jakarta (Rest Of Jakarta Greater)</v>
          </cell>
        </row>
        <row r="2269">
          <cell r="D2269" t="str">
            <v>Jakarta (Ring 1 : CBD Area)</v>
          </cell>
        </row>
        <row r="2270">
          <cell r="D2270" t="str">
            <v>Jakarta (Ring 2 :  Inner Ring Road Area)</v>
          </cell>
        </row>
        <row r="2271">
          <cell r="D2271" t="str">
            <v>Jakarta (Ring 2 :  Inner Ring Road Area)</v>
          </cell>
        </row>
        <row r="2272">
          <cell r="D2272" t="str">
            <v>Jakarta (Ring 1 : CBD Area)</v>
          </cell>
        </row>
        <row r="2273">
          <cell r="D2273" t="str">
            <v>Jakarta (Ring 4 : Between IRR and ORR)</v>
          </cell>
        </row>
        <row r="2274">
          <cell r="D2274" t="str">
            <v>Jakarta (Road To Puncak)</v>
          </cell>
        </row>
        <row r="2275">
          <cell r="D2275" t="str">
            <v>Jakarta (Ring 3 : High End Residential)</v>
          </cell>
        </row>
        <row r="2276">
          <cell r="D2276" t="str">
            <v>Jakarta (Rest Of Jakarta Greater)</v>
          </cell>
        </row>
        <row r="2277">
          <cell r="D2277" t="str">
            <v>Jakarta (Ring 5 : Pocket Area for Jakarta Greater)</v>
          </cell>
        </row>
        <row r="2278">
          <cell r="D2278" t="str">
            <v>Jakarta (Ring 4 : Between IRR and ORR)</v>
          </cell>
        </row>
        <row r="2279">
          <cell r="D2279" t="str">
            <v>Jakarta (Ring 2 :  Inner Ring Road Area)</v>
          </cell>
        </row>
        <row r="2280">
          <cell r="D2280" t="str">
            <v>Jakarta (Rest Of Jakarta Greater)</v>
          </cell>
        </row>
        <row r="2281">
          <cell r="D2281" t="str">
            <v>Jakarta (Ring 3 : High End Residential)</v>
          </cell>
        </row>
        <row r="2282">
          <cell r="D2282" t="str">
            <v>Jakarta (Rest Of Jakarta Greater)</v>
          </cell>
        </row>
        <row r="2283">
          <cell r="D2283" t="str">
            <v>Jakarta (Ring 2 :  Inner Ring Road Area)</v>
          </cell>
        </row>
        <row r="2284">
          <cell r="D2284" t="str">
            <v>Jakarta (Ring 3 : High End Residential)</v>
          </cell>
        </row>
        <row r="2285">
          <cell r="D2285" t="str">
            <v>Jakarta (Rest Of Jakarta Greater)</v>
          </cell>
        </row>
        <row r="2286">
          <cell r="D2286" t="str">
            <v>Jakarta (Ring 1 : CBD Area)</v>
          </cell>
        </row>
        <row r="2287">
          <cell r="D2287" t="str">
            <v>Jakarta (Ring 4 : Between IRR and ORR)</v>
          </cell>
        </row>
        <row r="2288">
          <cell r="D2288" t="str">
            <v>Jakarta (Ring 2 :  Inner Ring Road Area)</v>
          </cell>
        </row>
        <row r="2289">
          <cell r="D2289" t="str">
            <v>Cilegon</v>
          </cell>
        </row>
        <row r="2290">
          <cell r="D2290" t="str">
            <v>Jakarta (Rest Of Jakarta Greater)</v>
          </cell>
        </row>
        <row r="2291">
          <cell r="D2291" t="str">
            <v>Jakarta (Ring 4 : Between IRR and ORR)</v>
          </cell>
        </row>
        <row r="2292">
          <cell r="D2292" t="str">
            <v>Jakarta (Ring 1 : CBD Area)</v>
          </cell>
        </row>
        <row r="2293">
          <cell r="D2293" t="str">
            <v>Jakarta (Rest Of Jakarta Greater)</v>
          </cell>
        </row>
        <row r="2294">
          <cell r="D2294" t="str">
            <v>Jakarta (Ring 2 :  Inner Ring Road Area)</v>
          </cell>
        </row>
        <row r="2295">
          <cell r="D2295" t="str">
            <v>Jakarta (Ring 2 :  Inner Ring Road Area)</v>
          </cell>
        </row>
        <row r="2296">
          <cell r="D2296" t="str">
            <v>Jakarta (Ring 4 : Between IRR and ORR)</v>
          </cell>
        </row>
        <row r="2297">
          <cell r="D2297" t="str">
            <v>Jakarta (Ring 3 : High End Residential)</v>
          </cell>
        </row>
        <row r="2298">
          <cell r="D2298" t="str">
            <v>Jakarta (Ring 1 : CBD Area)</v>
          </cell>
        </row>
        <row r="2299">
          <cell r="D2299" t="str">
            <v>Jakarta (Rest Of Jakarta Greater)</v>
          </cell>
        </row>
        <row r="2300">
          <cell r="D2300" t="str">
            <v>Jakarta (Rest Of Jakarta Greater)</v>
          </cell>
        </row>
        <row r="2301">
          <cell r="D2301" t="str">
            <v>NOT CLASSIFIED</v>
          </cell>
        </row>
        <row r="2302">
          <cell r="D2302" t="str">
            <v>Jakarta (Ring 2 :  Inner Ring Road Area)</v>
          </cell>
        </row>
        <row r="2303">
          <cell r="D2303" t="str">
            <v>Jakarta (Ring 4 : Between IRR and ORR)</v>
          </cell>
        </row>
        <row r="2304">
          <cell r="D2304" t="str">
            <v>Jakarta (Rest Of Jakarta Greater)</v>
          </cell>
        </row>
        <row r="2305">
          <cell r="D2305" t="str">
            <v>Jakarta (Ring 4 : Between IRR and ORR)</v>
          </cell>
        </row>
        <row r="2306">
          <cell r="D2306" t="str">
            <v>Jakarta (Ring 1 : CBD Area)</v>
          </cell>
        </row>
        <row r="2307">
          <cell r="D2307" t="str">
            <v>Jakarta (Ring 2 :  Inner Ring Road Area)</v>
          </cell>
        </row>
        <row r="2308">
          <cell r="D2308" t="str">
            <v>Jakarta (Ring 2 :  Inner Ring Road Area)</v>
          </cell>
        </row>
        <row r="2309">
          <cell r="D2309" t="str">
            <v>Jakarta (Ring 1 : CBD Area)</v>
          </cell>
        </row>
        <row r="2310">
          <cell r="D2310" t="str">
            <v>Jakarta (Ring 5 : Pocket Area for Jakarta Greater)</v>
          </cell>
        </row>
        <row r="2311">
          <cell r="D2311" t="str">
            <v>Jakarta (ROAD TO AIRPORT)</v>
          </cell>
        </row>
        <row r="2312">
          <cell r="D2312" t="str">
            <v>Jakarta (Ring 4 : Between IRR and ORR)</v>
          </cell>
        </row>
        <row r="2313">
          <cell r="D2313" t="str">
            <v>Jakarta (Ring 2 :  Inner Ring Road Area)</v>
          </cell>
        </row>
        <row r="2314">
          <cell r="D2314" t="str">
            <v>Jakarta (Ring 5 : Pocket Area for Jakarta Greater)</v>
          </cell>
        </row>
        <row r="2315">
          <cell r="D2315" t="str">
            <v>Jakarta (Ring 2 :  Inner Ring Road Area)</v>
          </cell>
        </row>
        <row r="2316">
          <cell r="D2316" t="str">
            <v>Jakarta (Ring 4 : Between IRR and ORR)</v>
          </cell>
        </row>
        <row r="2317">
          <cell r="D2317" t="str">
            <v>Jakarta (Ring 2 :  Inner Ring Road Area)</v>
          </cell>
        </row>
        <row r="2318">
          <cell r="D2318" t="str">
            <v>Jakarta (Rest Of Jakarta Greater)</v>
          </cell>
        </row>
        <row r="2319">
          <cell r="D2319" t="str">
            <v>Jakarta (Ring 4 : Between IRR and ORR)</v>
          </cell>
        </row>
        <row r="2320">
          <cell r="D2320" t="str">
            <v>Jakarta (Rest Of Jakarta Greater)</v>
          </cell>
        </row>
        <row r="2321">
          <cell r="D2321" t="str">
            <v>Jakarta (Ring 2 :  Inner Ring Road Area)</v>
          </cell>
        </row>
        <row r="2322">
          <cell r="D2322" t="str">
            <v>Jakarta (Ring 4 : Between IRR and ORR)</v>
          </cell>
        </row>
        <row r="2323">
          <cell r="D2323" t="str">
            <v>Jakarta (Ring 3 : High End Residential)</v>
          </cell>
        </row>
        <row r="2324">
          <cell r="D2324" t="str">
            <v>Jakarta (Road To Puncak)</v>
          </cell>
        </row>
        <row r="2325">
          <cell r="D2325" t="str">
            <v>Jakarta (Ring 2 :  Inner Ring Road Area)</v>
          </cell>
        </row>
        <row r="2326">
          <cell r="D2326" t="str">
            <v>Jakarta (Ring 5 : Pocket Area for Jakarta Greater)</v>
          </cell>
        </row>
        <row r="2327">
          <cell r="D2327" t="str">
            <v>Jakarta (Ring 5 : Pocket Area for Jakarta Greater)</v>
          </cell>
        </row>
        <row r="2328">
          <cell r="D2328" t="str">
            <v>Jakarta (Ring 4 : Between IRR and ORR)</v>
          </cell>
        </row>
        <row r="2329">
          <cell r="D2329" t="str">
            <v>Jakarta (Rest Of Jakarta Greater)</v>
          </cell>
        </row>
        <row r="2330">
          <cell r="D2330" t="str">
            <v>Jakarta (Ring 4 : Between IRR and ORR)</v>
          </cell>
        </row>
        <row r="2331">
          <cell r="D2331" t="str">
            <v>Jakarta (Ring 4 : Between IRR and ORR)</v>
          </cell>
        </row>
        <row r="2332">
          <cell r="D2332" t="str">
            <v>Jakarta (Ring 4 : Between IRR and ORR)</v>
          </cell>
        </row>
        <row r="2333">
          <cell r="D2333" t="str">
            <v>Jakarta (Rest Of Jakarta Greater)</v>
          </cell>
        </row>
        <row r="2334">
          <cell r="D2334" t="str">
            <v>Jakarta (Ring 1 : CBD Area)</v>
          </cell>
        </row>
        <row r="2335">
          <cell r="D2335" t="str">
            <v>Jakarta (Ring 2 :  Inner Ring Road Area)</v>
          </cell>
        </row>
        <row r="2336">
          <cell r="D2336" t="str">
            <v>Jakarta (Ring 5 : Pocket Area for Jakarta Greater)</v>
          </cell>
        </row>
        <row r="2337">
          <cell r="D2337" t="str">
            <v>Jakarta (Ring 1 : CBD Area)</v>
          </cell>
        </row>
        <row r="2338">
          <cell r="D2338" t="str">
            <v>Jakarta (Ring 4 : Between IRR and ORR)</v>
          </cell>
        </row>
        <row r="2339">
          <cell r="D2339" t="str">
            <v>Jakarta (Ring 5 : Pocket Area for Jakarta Greater)</v>
          </cell>
        </row>
        <row r="2340">
          <cell r="D2340" t="str">
            <v>Jakarta (Ring 5 : Pocket Area for Jakarta Greater)</v>
          </cell>
        </row>
        <row r="2341">
          <cell r="D2341" t="str">
            <v>Jakarta (Ring 5 : Pocket Area for Jakarta Greater)</v>
          </cell>
        </row>
        <row r="2342">
          <cell r="D2342" t="str">
            <v>Jakarta (Ring 1 : CBD Area)</v>
          </cell>
        </row>
        <row r="2343">
          <cell r="D2343" t="str">
            <v>Jakarta (Rest Of Jakarta Greater)</v>
          </cell>
        </row>
        <row r="2344">
          <cell r="D2344" t="str">
            <v>NOT CLASSIFIED</v>
          </cell>
        </row>
        <row r="2345">
          <cell r="D2345" t="str">
            <v>Jakarta (Ring 2 :  Inner Ring Road Area)</v>
          </cell>
        </row>
        <row r="2346">
          <cell r="D2346" t="str">
            <v>Jakarta (Road To Puncak)</v>
          </cell>
        </row>
        <row r="2347">
          <cell r="D2347" t="str">
            <v>Jakarta (Ring 4 : Between IRR and ORR)</v>
          </cell>
        </row>
        <row r="2348">
          <cell r="D2348" t="str">
            <v>Jakarta (Ring 5 : Pocket Area for Jakarta Greater)</v>
          </cell>
        </row>
        <row r="2349">
          <cell r="D2349" t="str">
            <v>Jakarta (Ring 3 : High End Residential)</v>
          </cell>
        </row>
        <row r="2350">
          <cell r="D2350" t="str">
            <v>NOT CLASSIFIED</v>
          </cell>
        </row>
        <row r="2351">
          <cell r="D2351" t="str">
            <v>Jakarta (Ring 4 : Between IRR and ORR)</v>
          </cell>
        </row>
        <row r="2352">
          <cell r="D2352" t="str">
            <v>Jakarta (Rest Of Jakarta Greater)</v>
          </cell>
        </row>
        <row r="2353">
          <cell r="D2353" t="str">
            <v>Jakarta (Ring 2 :  Inner Ring Road Area)</v>
          </cell>
        </row>
        <row r="2354">
          <cell r="D2354" t="str">
            <v>Jakarta (Rest Of Jakarta Greater)</v>
          </cell>
        </row>
        <row r="2355">
          <cell r="D2355" t="str">
            <v>Jakarta (Ring 4 : Between IRR and ORR)</v>
          </cell>
        </row>
        <row r="2356">
          <cell r="D2356" t="str">
            <v>Jakarta (Rest Of Jakarta Greater)</v>
          </cell>
        </row>
        <row r="2357">
          <cell r="D2357" t="str">
            <v>Jakarta (Rest Of Jakarta Greater)</v>
          </cell>
        </row>
        <row r="2358">
          <cell r="D2358" t="str">
            <v>Jakarta (Rest Of Jakarta Greater)</v>
          </cell>
        </row>
        <row r="2359">
          <cell r="D2359" t="str">
            <v>Jakarta (Ring 4 : Between IRR and ORR)</v>
          </cell>
        </row>
        <row r="2360">
          <cell r="D2360" t="str">
            <v>Jakarta (Rest Of Jakarta Greater)</v>
          </cell>
        </row>
        <row r="2361">
          <cell r="D2361" t="str">
            <v>NOT CLASSIFIED</v>
          </cell>
        </row>
        <row r="2362">
          <cell r="D2362" t="str">
            <v>Jakarta (Ring 4 : Between IRR and ORR)</v>
          </cell>
        </row>
        <row r="2363">
          <cell r="D2363" t="str">
            <v>Jakarta (Rest Of Jakarta Greater)</v>
          </cell>
        </row>
        <row r="2364">
          <cell r="D2364" t="str">
            <v>Jakarta (Ring 4 : Between IRR and ORR)</v>
          </cell>
        </row>
        <row r="2365">
          <cell r="D2365" t="str">
            <v>Jakarta (Ring 2 :  Inner Ring Road Area)</v>
          </cell>
        </row>
        <row r="2366">
          <cell r="D2366" t="str">
            <v>NOT CLASSIFIED</v>
          </cell>
        </row>
        <row r="2367">
          <cell r="D2367" t="str">
            <v>Jakarta (Ring 5 : Pocket Area for Jakarta Greater)</v>
          </cell>
        </row>
        <row r="2368">
          <cell r="D2368" t="str">
            <v>Jakarta (Ring 5 : Pocket Area for Jakarta Greater)</v>
          </cell>
        </row>
        <row r="2369">
          <cell r="D2369" t="str">
            <v>Jakarta (Rest Of Jakarta Greater)</v>
          </cell>
        </row>
        <row r="2370">
          <cell r="D2370" t="str">
            <v>Jakarta (Rest Of Jakarta Greater)</v>
          </cell>
        </row>
        <row r="2371">
          <cell r="D2371" t="str">
            <v>Jakarta (Ring 4 : Between IRR and ORR)</v>
          </cell>
        </row>
        <row r="2372">
          <cell r="D2372" t="str">
            <v>Jakarta (Ring 1 : CBD Area)</v>
          </cell>
        </row>
        <row r="2373">
          <cell r="D2373" t="str">
            <v>Jakarta (Rest Of Jakarta Greater)</v>
          </cell>
        </row>
        <row r="2374">
          <cell r="D2374" t="str">
            <v>Jakarta (Ring 1 : CBD Area)</v>
          </cell>
        </row>
        <row r="2375">
          <cell r="D2375" t="str">
            <v>Jakarta (Ring 1 : CBD Area)</v>
          </cell>
        </row>
        <row r="2376">
          <cell r="D2376" t="str">
            <v>Jakarta (Ring 2 :  Inner Ring Road Area)</v>
          </cell>
        </row>
        <row r="2377">
          <cell r="D2377" t="str">
            <v>Jakarta (Rest Of Jakarta Greater)</v>
          </cell>
        </row>
        <row r="2378">
          <cell r="D2378" t="str">
            <v>Cianjur</v>
          </cell>
        </row>
        <row r="2379">
          <cell r="D2379" t="str">
            <v>Jakarta (Rest Of Jakarta Greater)</v>
          </cell>
        </row>
        <row r="2380">
          <cell r="D2380" t="str">
            <v>Jakarta (Ring 3 : High End Residential)</v>
          </cell>
        </row>
        <row r="2381">
          <cell r="D2381" t="str">
            <v>Jakarta (Rest Of Jakarta Greater)</v>
          </cell>
        </row>
        <row r="2382">
          <cell r="D2382" t="str">
            <v>Jakarta (Ring 2 :  Inner Ring Road Area)</v>
          </cell>
        </row>
        <row r="2383">
          <cell r="D2383" t="str">
            <v>Jakarta (Ring 2 :  Inner Ring Road Area)</v>
          </cell>
        </row>
        <row r="2384">
          <cell r="D2384" t="str">
            <v>Jakarta (Rest Of Jakarta Greater)</v>
          </cell>
        </row>
        <row r="2385">
          <cell r="D2385" t="str">
            <v>Jakarta (Ring 5 : Pocket Area for Jakarta Greater)</v>
          </cell>
        </row>
        <row r="2386">
          <cell r="D2386" t="str">
            <v>Jakarta (Ring 1 : CBD Area)</v>
          </cell>
        </row>
        <row r="2387">
          <cell r="D2387" t="str">
            <v>Jakarta (Rest Of Jakarta Greater)</v>
          </cell>
        </row>
        <row r="2388">
          <cell r="D2388" t="str">
            <v>Jakarta (Rest Of Jakarta Greater)</v>
          </cell>
        </row>
        <row r="2389">
          <cell r="D2389" t="str">
            <v>Jakarta (Ring 2 :  Inner Ring Road Area)</v>
          </cell>
        </row>
        <row r="2390">
          <cell r="D2390" t="str">
            <v>Jakarta (Rest Of Jakarta Greater)</v>
          </cell>
        </row>
        <row r="2391">
          <cell r="D2391" t="str">
            <v>Jakarta (Ring 2 :  Inner Ring Road Area)</v>
          </cell>
        </row>
        <row r="2392">
          <cell r="D2392" t="str">
            <v>Jakarta (Ring 4 : Between IRR and ORR)</v>
          </cell>
        </row>
        <row r="2393">
          <cell r="D2393" t="str">
            <v>Jakarta (Ring 2 :  Inner Ring Road Area)</v>
          </cell>
        </row>
        <row r="2394">
          <cell r="D2394" t="str">
            <v>Jakarta (Ring 2 :  Inner Ring Road Area)</v>
          </cell>
        </row>
        <row r="2395">
          <cell r="D2395" t="str">
            <v>Jakarta (Ring 4 : Between IRR and ORR)</v>
          </cell>
        </row>
        <row r="2396">
          <cell r="D2396" t="str">
            <v>Jakarta (Ring 4 : Between IRR and ORR)</v>
          </cell>
        </row>
        <row r="2397">
          <cell r="D2397" t="str">
            <v>Jakarta (Ring 4 : Between IRR and ORR)</v>
          </cell>
        </row>
        <row r="2398">
          <cell r="D2398" t="str">
            <v>Jakarta (Ring 2 :  Inner Ring Road Area)</v>
          </cell>
        </row>
        <row r="2399">
          <cell r="D2399" t="str">
            <v>Jakarta (Road To Puncak)</v>
          </cell>
        </row>
        <row r="2400">
          <cell r="D2400" t="str">
            <v>Jakarta (Ring 2 :  Inner Ring Road Area)</v>
          </cell>
        </row>
        <row r="2401">
          <cell r="D2401" t="str">
            <v>Jakarta (Ring 2 :  Inner Ring Road Area)</v>
          </cell>
        </row>
        <row r="2402">
          <cell r="D2402" t="str">
            <v>Jakarta (Ring 4 : Between IRR and ORR)</v>
          </cell>
        </row>
        <row r="2403">
          <cell r="D2403" t="str">
            <v>Jakarta (Ring 3 : High End Residential)</v>
          </cell>
        </row>
        <row r="2404">
          <cell r="D2404" t="str">
            <v>Jakarta (Ring 1 : CBD Area)</v>
          </cell>
        </row>
        <row r="2405">
          <cell r="D2405" t="str">
            <v>Jakarta (Rest Of Jakarta Greater)</v>
          </cell>
        </row>
        <row r="2406">
          <cell r="D2406" t="str">
            <v>Jakarta (Ring 4 : Between IRR and ORR)</v>
          </cell>
        </row>
        <row r="2407">
          <cell r="D2407" t="str">
            <v>Jakarta (Ring 4 : Between IRR and ORR)</v>
          </cell>
        </row>
        <row r="2408">
          <cell r="D2408" t="str">
            <v>Jakarta (Ring 3 : High End Residential)</v>
          </cell>
        </row>
        <row r="2409">
          <cell r="D2409" t="str">
            <v>Jakarta (Ring 2 :  Inner Ring Road Area)</v>
          </cell>
        </row>
        <row r="2410">
          <cell r="D2410" t="str">
            <v>Jakarta (Ring 2 :  Inner Ring Road Area)</v>
          </cell>
        </row>
        <row r="2411">
          <cell r="D2411" t="str">
            <v>Jakarta (Ring 2 :  Inner Ring Road Area)</v>
          </cell>
        </row>
        <row r="2412">
          <cell r="D2412" t="str">
            <v>Jakarta (Ring 4 : Between IRR and ORR)</v>
          </cell>
        </row>
        <row r="2413">
          <cell r="D2413" t="str">
            <v>Jakarta (Ring 2 :  Inner Ring Road Area)</v>
          </cell>
        </row>
        <row r="2414">
          <cell r="D2414" t="str">
            <v>Jakarta (Rest Of Jakarta Greater)</v>
          </cell>
        </row>
        <row r="2415">
          <cell r="D2415" t="str">
            <v>Jakarta (Ring 2 :  Inner Ring Road Area)</v>
          </cell>
        </row>
        <row r="2416">
          <cell r="D2416" t="str">
            <v>Jakarta (Ring 4 : Between IRR and ORR)</v>
          </cell>
        </row>
        <row r="2417">
          <cell r="D2417" t="str">
            <v>Jakarta (Ring 2 :  Inner Ring Road Area)</v>
          </cell>
        </row>
        <row r="2418">
          <cell r="D2418" t="str">
            <v>Jakarta (Ring 2 :  Inner Ring Road Area)</v>
          </cell>
        </row>
        <row r="2419">
          <cell r="D2419" t="str">
            <v>Jakarta (Ring 4 : Between IRR and ORR)</v>
          </cell>
        </row>
        <row r="2420">
          <cell r="D2420" t="str">
            <v>Jakarta (Ring 1 : CBD Area)</v>
          </cell>
        </row>
        <row r="2421">
          <cell r="D2421" t="str">
            <v>Jakarta (Ring 1 : CBD Area)</v>
          </cell>
        </row>
        <row r="2422">
          <cell r="D2422" t="str">
            <v>Jakarta (Ring 4 : Between IRR and ORR)</v>
          </cell>
        </row>
        <row r="2423">
          <cell r="D2423" t="str">
            <v>Jakarta (Ring 4 : Between IRR and ORR)</v>
          </cell>
        </row>
        <row r="2424">
          <cell r="D2424" t="str">
            <v>Jakarta (Ring 5 : Pocket Area for Jakarta Greater)</v>
          </cell>
        </row>
        <row r="2425">
          <cell r="D2425" t="str">
            <v>Jakarta (Ring 2 :  Inner Ring Road Area)</v>
          </cell>
        </row>
        <row r="2426">
          <cell r="D2426" t="str">
            <v>Jakarta (Ring 4 : Between IRR and ORR)</v>
          </cell>
        </row>
        <row r="2427">
          <cell r="D2427" t="str">
            <v>Cianjur</v>
          </cell>
        </row>
        <row r="2428">
          <cell r="D2428" t="str">
            <v>Jakarta (Ring 2 :  Inner Ring Road Area)</v>
          </cell>
        </row>
        <row r="2429">
          <cell r="D2429" t="str">
            <v>Jakarta (Ring 3 : High End Residential)</v>
          </cell>
        </row>
        <row r="2430">
          <cell r="D2430" t="str">
            <v>Jakarta (Ring 2 :  Inner Ring Road Area)</v>
          </cell>
        </row>
        <row r="2431">
          <cell r="D2431" t="str">
            <v>Jakarta (Ring 2 :  Inner Ring Road Area)</v>
          </cell>
        </row>
        <row r="2432">
          <cell r="D2432" t="str">
            <v>Jakarta (Rest Of Jakarta Greater)</v>
          </cell>
        </row>
        <row r="2433">
          <cell r="D2433" t="str">
            <v>Jakarta (Ring 4 : Between IRR and ORR)</v>
          </cell>
        </row>
        <row r="2434">
          <cell r="D2434" t="str">
            <v>Jakarta (Rest Of Jakarta Greater)</v>
          </cell>
        </row>
        <row r="2435">
          <cell r="D2435" t="str">
            <v>Jakarta (Ring 4 : Between IRR and ORR)</v>
          </cell>
        </row>
        <row r="2436">
          <cell r="D2436" t="str">
            <v>Jakarta (Ring 4 : Between IRR and ORR)</v>
          </cell>
        </row>
        <row r="2437">
          <cell r="D2437" t="str">
            <v>Jakarta (Rest Of Jakarta Greater)</v>
          </cell>
        </row>
        <row r="2438">
          <cell r="D2438" t="str">
            <v>Jakarta (Ring 4 : Between IRR and ORR)</v>
          </cell>
        </row>
        <row r="2439">
          <cell r="D2439" t="str">
            <v>Jakarta (Rest Of Jakarta Greater)</v>
          </cell>
        </row>
        <row r="2440">
          <cell r="D2440" t="str">
            <v>Jakarta (Ring 2 :  Inner Ring Road Area)</v>
          </cell>
        </row>
        <row r="2441">
          <cell r="D2441" t="str">
            <v>Jakarta (Rest Of Jakarta Greater)</v>
          </cell>
        </row>
        <row r="2442">
          <cell r="D2442" t="str">
            <v>Jakarta (Ring 3 : High End Residential)</v>
          </cell>
        </row>
        <row r="2443">
          <cell r="D2443" t="str">
            <v>Jakarta (Ring 4 : Between IRR and ORR)</v>
          </cell>
        </row>
        <row r="2444">
          <cell r="D2444" t="str">
            <v>Jakarta (Ring 3 : High End Residential)</v>
          </cell>
        </row>
        <row r="2445">
          <cell r="D2445" t="str">
            <v>Jakarta (Ring 2 :  Inner Ring Road Area)</v>
          </cell>
        </row>
        <row r="2446">
          <cell r="D2446" t="str">
            <v>Jakarta (Ring 4 : Between IRR and ORR)</v>
          </cell>
        </row>
        <row r="2447">
          <cell r="D2447" t="str">
            <v>Jakarta (Ring 2 :  Inner Ring Road Area)</v>
          </cell>
        </row>
        <row r="2448">
          <cell r="D2448" t="str">
            <v>Jakarta (Ring 2 :  Inner Ring Road Area)</v>
          </cell>
        </row>
        <row r="2449">
          <cell r="D2449" t="str">
            <v>Jakarta (Ring 4 : Between IRR and ORR)</v>
          </cell>
        </row>
        <row r="2450">
          <cell r="D2450" t="str">
            <v>Jakarta (Ring 4 : Between IRR and ORR)</v>
          </cell>
        </row>
        <row r="2451">
          <cell r="D2451" t="str">
            <v>Jakarta (Ring 1 : CBD Area)</v>
          </cell>
        </row>
        <row r="2452">
          <cell r="D2452" t="str">
            <v>NOT CLASSIFIED</v>
          </cell>
        </row>
        <row r="2453">
          <cell r="D2453" t="str">
            <v>Jakarta (Ring 5 : Pocket Area for Jakarta Greater)</v>
          </cell>
        </row>
        <row r="2454">
          <cell r="D2454" t="str">
            <v>Jakarta (Ring 2 :  Inner Ring Road Area)</v>
          </cell>
        </row>
        <row r="2455">
          <cell r="D2455" t="str">
            <v>Jakarta (Ring 4 : Between IRR and ORR)</v>
          </cell>
        </row>
        <row r="2456">
          <cell r="D2456" t="str">
            <v>Jakarta (Road To Puncak)</v>
          </cell>
        </row>
        <row r="2457">
          <cell r="D2457" t="str">
            <v>Jakarta (Ring 1 : CBD Area)</v>
          </cell>
        </row>
        <row r="2458">
          <cell r="D2458" t="str">
            <v>Jakarta (Rest Of Jakarta Greater)</v>
          </cell>
        </row>
        <row r="2459">
          <cell r="D2459" t="str">
            <v>Jakarta (Ring 1 : CBD Area)</v>
          </cell>
        </row>
        <row r="2460">
          <cell r="D2460" t="str">
            <v>NOT CLASSIFIED</v>
          </cell>
        </row>
        <row r="2461">
          <cell r="D2461" t="str">
            <v>Bekasi</v>
          </cell>
        </row>
        <row r="2462">
          <cell r="D2462" t="str">
            <v>Jakarta (Ring 3 : High End Residential)</v>
          </cell>
        </row>
        <row r="2463">
          <cell r="D2463" t="str">
            <v>Jakarta (Ring 2 :  Inner Ring Road Area)</v>
          </cell>
        </row>
        <row r="2464">
          <cell r="D2464" t="str">
            <v>Jakarta (Ring 2 :  Inner Ring Road Area)</v>
          </cell>
        </row>
        <row r="2465">
          <cell r="D2465" t="str">
            <v>Jakarta (Ring 4 : Between IRR and ORR)</v>
          </cell>
        </row>
        <row r="2466">
          <cell r="D2466" t="str">
            <v>Jakarta (Ring 4 : Between IRR and ORR)</v>
          </cell>
        </row>
        <row r="2467">
          <cell r="D2467" t="str">
            <v>Jakarta (Ring 4 : Between IRR and ORR)</v>
          </cell>
        </row>
        <row r="2468">
          <cell r="D2468" t="str">
            <v>Jakarta (Ring 2 :  Inner Ring Road Area)</v>
          </cell>
        </row>
        <row r="2469">
          <cell r="D2469" t="str">
            <v>Jakarta (Ring 2 :  Inner Ring Road Area)</v>
          </cell>
        </row>
        <row r="2470">
          <cell r="D2470" t="str">
            <v>Jakarta (Ring 2 :  Inner Ring Road Area)</v>
          </cell>
        </row>
        <row r="2471">
          <cell r="D2471" t="str">
            <v>Jakarta (Ring 2 :  Inner Ring Road Area)</v>
          </cell>
        </row>
        <row r="2472">
          <cell r="D2472" t="str">
            <v>Jakarta (Ring 2 :  Inner Ring Road Area)</v>
          </cell>
        </row>
        <row r="2473">
          <cell r="D2473" t="str">
            <v>Jakarta (Ring 2 :  Inner Ring Road Area)</v>
          </cell>
        </row>
        <row r="2474">
          <cell r="D2474" t="str">
            <v>Jakarta (Ring 4 : Between IRR and ORR)</v>
          </cell>
        </row>
        <row r="2475">
          <cell r="D2475" t="str">
            <v>Jakarta (Ring 5 : Pocket Area for Jakarta Greater)</v>
          </cell>
        </row>
        <row r="2476">
          <cell r="D2476" t="str">
            <v>Jakarta (Ring 4 : Between IRR and ORR)</v>
          </cell>
        </row>
        <row r="2477">
          <cell r="D2477" t="str">
            <v>Jakarta (Ring 1 : CBD Area)</v>
          </cell>
        </row>
        <row r="2478">
          <cell r="D2478" t="str">
            <v>Jakarta (Ring 5 : Pocket Area for Jakarta Greater)</v>
          </cell>
        </row>
        <row r="2479">
          <cell r="D2479" t="str">
            <v>Jakarta (Ring 4 : Between IRR and ORR)</v>
          </cell>
        </row>
        <row r="2480">
          <cell r="D2480" t="str">
            <v>Jakarta (Ring 4 : Between IRR and ORR)</v>
          </cell>
        </row>
        <row r="2481">
          <cell r="D2481" t="str">
            <v>Jakarta (Ring 5 : Pocket Area for Jakarta Greater)</v>
          </cell>
        </row>
        <row r="2482">
          <cell r="D2482" t="str">
            <v>Jakarta (Ring 2 :  Inner Ring Road Area)</v>
          </cell>
        </row>
        <row r="2483">
          <cell r="D2483" t="str">
            <v>Jakarta (Ring 4 : Between IRR and ORR)</v>
          </cell>
        </row>
        <row r="2484">
          <cell r="D2484" t="str">
            <v>Jakarta (Ring 2 :  Inner Ring Road Area)</v>
          </cell>
        </row>
        <row r="2485">
          <cell r="D2485" t="str">
            <v>Jakarta (Ring 4 : Between IRR and ORR)</v>
          </cell>
        </row>
        <row r="2486">
          <cell r="D2486" t="str">
            <v>Jakarta (Ring 4 : Between IRR and ORR)</v>
          </cell>
        </row>
        <row r="2487">
          <cell r="D2487" t="str">
            <v>Jakarta (Rest Of Jakarta Greater)</v>
          </cell>
        </row>
        <row r="2488">
          <cell r="D2488" t="str">
            <v>Jakarta (Ring 4 : Between IRR and ORR)</v>
          </cell>
        </row>
        <row r="2489">
          <cell r="D2489" t="str">
            <v>Jakarta (Ring 5 : Pocket Area for Jakarta Greater)</v>
          </cell>
        </row>
        <row r="2490">
          <cell r="D2490" t="str">
            <v>Jakarta (Ring 2 :  Inner Ring Road Area)</v>
          </cell>
        </row>
        <row r="2491">
          <cell r="D2491" t="str">
            <v>Jakarta (Ring 3 : High End Residential)</v>
          </cell>
        </row>
        <row r="2492">
          <cell r="D2492" t="str">
            <v>Jakarta (Ring 2 :  Inner Ring Road Area)</v>
          </cell>
        </row>
        <row r="2493">
          <cell r="D2493" t="str">
            <v>Jakarta (Ring 3 : High End Residential)</v>
          </cell>
        </row>
        <row r="2494">
          <cell r="D2494" t="str">
            <v>Jakarta (Ring 3 : High End Residential)</v>
          </cell>
        </row>
        <row r="2495">
          <cell r="D2495" t="str">
            <v>Jakarta (Ring 3 : High End Residential)</v>
          </cell>
        </row>
        <row r="2496">
          <cell r="D2496" t="str">
            <v>Jakarta (Ring 2 :  Inner Ring Road Area)</v>
          </cell>
        </row>
        <row r="2497">
          <cell r="D2497" t="str">
            <v>Jakarta (Ring 3 : High End Residential)</v>
          </cell>
        </row>
        <row r="2498">
          <cell r="D2498" t="str">
            <v>Jakarta (Ring 4 : Between IRR and ORR)</v>
          </cell>
        </row>
        <row r="2499">
          <cell r="D2499" t="str">
            <v>Jakarta (Ring 2 :  Inner Ring Road Area)</v>
          </cell>
        </row>
        <row r="2500">
          <cell r="D2500" t="str">
            <v>Jakarta (Ring 5 : Pocket Area for Jakarta Greater)</v>
          </cell>
        </row>
        <row r="2501">
          <cell r="D2501" t="str">
            <v>Jakarta (Ring 2 :  Inner Ring Road Area)</v>
          </cell>
        </row>
        <row r="2502">
          <cell r="D2502" t="str">
            <v>Jakarta (Ring 2 :  Inner Ring Road Area)</v>
          </cell>
        </row>
        <row r="2503">
          <cell r="D2503" t="str">
            <v>Jakarta (Ring 5 : Pocket Area for Jakarta Greater)</v>
          </cell>
        </row>
        <row r="2504">
          <cell r="D2504" t="str">
            <v>Jakarta (Ring 5 : Pocket Area for Jakarta Greater)</v>
          </cell>
        </row>
        <row r="2505">
          <cell r="D2505" t="str">
            <v>Jakarta (Ring 4 : Between IRR and ORR)</v>
          </cell>
        </row>
        <row r="2506">
          <cell r="D2506" t="str">
            <v>Jakarta (Ring 4 : Between IRR and ORR)</v>
          </cell>
        </row>
        <row r="2507">
          <cell r="D2507" t="str">
            <v>Jakarta (Rest Of Jakarta Greater)</v>
          </cell>
        </row>
        <row r="2508">
          <cell r="D2508" t="str">
            <v>Jakarta (Ring 3 : High End Residential)</v>
          </cell>
        </row>
        <row r="2509">
          <cell r="D2509" t="str">
            <v>Jakarta (Ring 4 : Between IRR and ORR)</v>
          </cell>
        </row>
        <row r="2510">
          <cell r="D2510" t="str">
            <v>Jakarta (Ring 5 : Pocket Area for Jakarta Greater)</v>
          </cell>
        </row>
        <row r="2511">
          <cell r="D2511" t="str">
            <v>Jakarta (Ring 1 : CBD Area)</v>
          </cell>
        </row>
        <row r="2512">
          <cell r="D2512" t="str">
            <v>Jakarta (Rest Of Jakarta Greater)</v>
          </cell>
        </row>
        <row r="2513">
          <cell r="D2513" t="str">
            <v>Jakarta (Ring 4 : Between IRR and ORR)</v>
          </cell>
        </row>
        <row r="2514">
          <cell r="D2514" t="str">
            <v>Jakarta (Ring 2 :  Inner Ring Road Area)</v>
          </cell>
        </row>
        <row r="2515">
          <cell r="D2515" t="str">
            <v>Jakarta (Ring 4 : Between IRR and ORR)</v>
          </cell>
        </row>
        <row r="2516">
          <cell r="D2516" t="str">
            <v>Jakarta (Ring 4 : Between IRR and ORR)</v>
          </cell>
        </row>
        <row r="2517">
          <cell r="D2517" t="str">
            <v>Jakarta (Ring 2 :  Inner Ring Road Area)</v>
          </cell>
        </row>
        <row r="2518">
          <cell r="D2518" t="str">
            <v>Jakarta (Ring 4 : Between IRR and ORR)</v>
          </cell>
        </row>
        <row r="2519">
          <cell r="D2519" t="str">
            <v>Jakarta (Ring 2 :  Inner Ring Road Area)</v>
          </cell>
        </row>
        <row r="2520">
          <cell r="D2520" t="str">
            <v>Jakarta (Ring 3 : High End Residential)</v>
          </cell>
        </row>
        <row r="2521">
          <cell r="D2521" t="str">
            <v>Jakarta (Ring 3 : High End Residential)</v>
          </cell>
        </row>
        <row r="2522">
          <cell r="D2522" t="str">
            <v>Jakarta (Ring 1 : CBD Area)</v>
          </cell>
        </row>
        <row r="2523">
          <cell r="D2523" t="str">
            <v>Jakarta (Ring 4 : Between IRR and ORR)</v>
          </cell>
        </row>
        <row r="2524">
          <cell r="D2524" t="str">
            <v>Jakarta (Ring 4 : Between IRR and ORR)</v>
          </cell>
        </row>
        <row r="2525">
          <cell r="D2525" t="str">
            <v>Jakarta (Ring 4 : Between IRR and ORR)</v>
          </cell>
        </row>
        <row r="2526">
          <cell r="D2526" t="str">
            <v>Jakarta (Ring 4 : Between IRR and ORR)</v>
          </cell>
        </row>
        <row r="2527">
          <cell r="D2527" t="str">
            <v>Jakarta (Ring 2 :  Inner Ring Road Area)</v>
          </cell>
        </row>
        <row r="2528">
          <cell r="D2528" t="str">
            <v>Jakarta (Ring 4 : Between IRR and ORR)</v>
          </cell>
        </row>
        <row r="2529">
          <cell r="D2529" t="str">
            <v>Jakarta (Ring 2 :  Inner Ring Road Area)</v>
          </cell>
        </row>
        <row r="2530">
          <cell r="D2530" t="str">
            <v>Sukabumi</v>
          </cell>
        </row>
        <row r="2531">
          <cell r="D2531" t="str">
            <v>Jakarta (Ring 2 :  Inner Ring Road Area)</v>
          </cell>
        </row>
        <row r="2532">
          <cell r="D2532" t="str">
            <v>Jakarta (Ring 4 : Between IRR and ORR)</v>
          </cell>
        </row>
        <row r="2533">
          <cell r="D2533" t="str">
            <v>Jakarta (Ring 2 :  Inner Ring Road Area)</v>
          </cell>
        </row>
        <row r="2534">
          <cell r="D2534" t="str">
            <v>Jakarta (Ring 4 : Between IRR and ORR)</v>
          </cell>
        </row>
        <row r="2535">
          <cell r="D2535" t="str">
            <v>Jakarta (Ring 2 :  Inner Ring Road Area)</v>
          </cell>
        </row>
        <row r="2536">
          <cell r="D2536" t="str">
            <v>Jakarta (Ring 2 :  Inner Ring Road Area)</v>
          </cell>
        </row>
        <row r="2537">
          <cell r="D2537" t="str">
            <v>Jakarta (Ring 5 : Pocket Area for Jakarta Greater)</v>
          </cell>
        </row>
        <row r="2538">
          <cell r="D2538" t="str">
            <v>Jakarta (Ring 3 : High End Residential)</v>
          </cell>
        </row>
        <row r="2539">
          <cell r="D2539" t="str">
            <v>Jakarta (Ring 4 : Between IRR and ORR)</v>
          </cell>
        </row>
        <row r="2540">
          <cell r="D2540" t="str">
            <v>Jakarta (Ring 2 :  Inner Ring Road Area)</v>
          </cell>
        </row>
        <row r="2541">
          <cell r="D2541" t="str">
            <v>Banten</v>
          </cell>
        </row>
        <row r="2542">
          <cell r="D2542" t="str">
            <v>Jakarta (Ring 2 :  Inner Ring Road Area)</v>
          </cell>
        </row>
        <row r="2543">
          <cell r="D2543" t="str">
            <v>Jakarta (Ring 4 : Between IRR and ORR)</v>
          </cell>
        </row>
        <row r="2544">
          <cell r="D2544" t="str">
            <v>Jakarta (Ring 3 : High End Residential)</v>
          </cell>
        </row>
        <row r="2545">
          <cell r="D2545" t="str">
            <v>Jakarta (Ring 4 : Between IRR and ORR)</v>
          </cell>
        </row>
        <row r="2546">
          <cell r="D2546" t="str">
            <v>Jakarta (Ring 2 :  Inner Ring Road Area)</v>
          </cell>
        </row>
        <row r="2547">
          <cell r="D2547" t="str">
            <v>Jakarta (Ring 5 : Pocket Area for Jakarta Greater)</v>
          </cell>
        </row>
        <row r="2548">
          <cell r="D2548" t="str">
            <v>Jakarta (Ring 1 : CBD Area)</v>
          </cell>
        </row>
        <row r="2549">
          <cell r="D2549" t="str">
            <v>Jakarta (Ring 4 : Between IRR and ORR)</v>
          </cell>
        </row>
        <row r="2550">
          <cell r="D2550" t="str">
            <v>Jakarta (Rest Of Jakarta Greater)</v>
          </cell>
        </row>
        <row r="2551">
          <cell r="D2551" t="str">
            <v>Cianjur</v>
          </cell>
        </row>
        <row r="2552">
          <cell r="D2552" t="str">
            <v>Jakarta (Ring 5 : Pocket Area for Jakarta Greater)</v>
          </cell>
        </row>
        <row r="2553">
          <cell r="D2553" t="str">
            <v>Jakarta (Ring 3 : High End Residential)</v>
          </cell>
        </row>
        <row r="2554">
          <cell r="D2554" t="str">
            <v>Jakarta (Ring 3 : High End Residential)</v>
          </cell>
        </row>
        <row r="2555">
          <cell r="D2555" t="str">
            <v>Jakarta (Rest Of Jakarta Greater)</v>
          </cell>
        </row>
        <row r="2556">
          <cell r="D2556" t="str">
            <v>Banten</v>
          </cell>
        </row>
        <row r="2557">
          <cell r="D2557" t="str">
            <v>Jakarta (Ring 4 : Between IRR and ORR)</v>
          </cell>
        </row>
        <row r="2558">
          <cell r="D2558" t="str">
            <v>Jakarta (Ring 2 :  Inner Ring Road Area)</v>
          </cell>
        </row>
        <row r="2559">
          <cell r="D2559" t="str">
            <v>Jakarta (Ring 2 :  Inner Ring Road Area)</v>
          </cell>
        </row>
        <row r="2560">
          <cell r="D2560" t="str">
            <v>Jakarta (Ring 4 : Between IRR and ORR)</v>
          </cell>
        </row>
        <row r="2561">
          <cell r="D2561" t="str">
            <v>Jakarta (Ring 4 : Between IRR and ORR)</v>
          </cell>
        </row>
        <row r="2562">
          <cell r="D2562" t="str">
            <v>Jakarta (Ring 4 : Between IRR and ORR)</v>
          </cell>
        </row>
        <row r="2563">
          <cell r="D2563" t="str">
            <v>Jakarta (Ring 5 : Pocket Area for Jakarta Greater)</v>
          </cell>
        </row>
        <row r="2564">
          <cell r="D2564" t="str">
            <v>Jakarta (Ring 2 :  Inner Ring Road Area)</v>
          </cell>
        </row>
        <row r="2565">
          <cell r="D2565" t="str">
            <v>Jakarta (Ring 2 :  Inner Ring Road Area)</v>
          </cell>
        </row>
        <row r="2566">
          <cell r="D2566" t="str">
            <v>Jakarta (Ring 1 : CBD Area)</v>
          </cell>
        </row>
        <row r="2567">
          <cell r="D2567" t="str">
            <v>Jakarta (Rest Of Jakarta Greater)</v>
          </cell>
        </row>
        <row r="2568">
          <cell r="D2568" t="str">
            <v>Jakarta (Ring 4 : Between IRR and ORR)</v>
          </cell>
        </row>
        <row r="2569">
          <cell r="D2569" t="str">
            <v>Jakarta (Ring 2 :  Inner Ring Road Area)</v>
          </cell>
        </row>
        <row r="2570">
          <cell r="D2570" t="str">
            <v>Jakarta (Ring 2 :  Inner Ring Road Area)</v>
          </cell>
        </row>
        <row r="2571">
          <cell r="D2571" t="str">
            <v>Jakarta (Ring 4 : Between IRR and ORR)</v>
          </cell>
        </row>
        <row r="2572">
          <cell r="D2572" t="str">
            <v>Jakarta (Ring 4 : Between IRR and ORR)</v>
          </cell>
        </row>
        <row r="2573">
          <cell r="D2573" t="str">
            <v>Jakarta (Ring 4 : Between IRR and ORR)</v>
          </cell>
        </row>
        <row r="2574">
          <cell r="D2574" t="str">
            <v>Jakarta (Ring 4 : Between IRR and ORR)</v>
          </cell>
        </row>
        <row r="2575">
          <cell r="D2575" t="str">
            <v>Bandung (Between Irr And Orr Area)</v>
          </cell>
        </row>
        <row r="2576">
          <cell r="D2576" t="str">
            <v>Jakarta (Ring 4 : Between IRR and ORR)</v>
          </cell>
        </row>
        <row r="2577">
          <cell r="D2577" t="str">
            <v>Jakarta (Ring 4 : Between IRR and ORR)</v>
          </cell>
        </row>
        <row r="2578">
          <cell r="D2578" t="str">
            <v>Jakarta (Ring 2 :  Inner Ring Road Area)</v>
          </cell>
        </row>
        <row r="2579">
          <cell r="D2579" t="str">
            <v>Jakarta (Ring 4 : Between IRR and ORR)</v>
          </cell>
        </row>
        <row r="2580">
          <cell r="D2580" t="str">
            <v>Jakarta (Ring 2 :  Inner Ring Road Area)</v>
          </cell>
        </row>
        <row r="2581">
          <cell r="D2581" t="str">
            <v>Jakarta (Ring 5 : Pocket Area for Jakarta Greater)</v>
          </cell>
        </row>
        <row r="2582">
          <cell r="D2582" t="str">
            <v>Jakarta (Ring 2 :  Inner Ring Road Area)</v>
          </cell>
        </row>
        <row r="2583">
          <cell r="D2583" t="str">
            <v>Jakarta (Ring 4 : Between IRR and ORR)</v>
          </cell>
        </row>
        <row r="2584">
          <cell r="D2584" t="str">
            <v>NOT CLASSIFIED</v>
          </cell>
        </row>
        <row r="2585">
          <cell r="D2585" t="str">
            <v>Jakarta (Ring 2 :  Inner Ring Road Area)</v>
          </cell>
        </row>
        <row r="2586">
          <cell r="D2586" t="str">
            <v>Jakarta (Ring 2 :  Inner Ring Road Area)</v>
          </cell>
        </row>
        <row r="2587">
          <cell r="D2587" t="str">
            <v>Jakarta (Ring 5 : Pocket Area for Jakarta Greater)</v>
          </cell>
        </row>
        <row r="2588">
          <cell r="D2588" t="str">
            <v>Jakarta (Ring 5 : Pocket Area for Jakarta Greater)</v>
          </cell>
        </row>
        <row r="2589">
          <cell r="D2589" t="str">
            <v>Jakarta (Ring 1 : CBD Area)</v>
          </cell>
        </row>
        <row r="2590">
          <cell r="D2590" t="str">
            <v>Jakarta (Ring 3 : High End Residential)</v>
          </cell>
        </row>
        <row r="2591">
          <cell r="D2591" t="str">
            <v>Jakarta (Ring 2 :  Inner Ring Road Area)</v>
          </cell>
        </row>
        <row r="2592">
          <cell r="D2592" t="str">
            <v>Jakarta (Ring 2 :  Inner Ring Road Area)</v>
          </cell>
        </row>
        <row r="2593">
          <cell r="D2593" t="str">
            <v>Jakarta (Ring 3 : High End Residential)</v>
          </cell>
        </row>
        <row r="2594">
          <cell r="D2594" t="str">
            <v>Jakarta (Rest Of Jakarta Greater)</v>
          </cell>
        </row>
        <row r="2595">
          <cell r="D2595" t="str">
            <v>Jakarta (Ring 2 :  Inner Ring Road Area)</v>
          </cell>
        </row>
        <row r="2596">
          <cell r="D2596" t="str">
            <v>Jakarta (Ring 2 :  Inner Ring Road Area)</v>
          </cell>
        </row>
        <row r="2597">
          <cell r="D2597" t="str">
            <v>Jakarta (Ring 2 :  Inner Ring Road Area)</v>
          </cell>
        </row>
        <row r="2598">
          <cell r="D2598" t="str">
            <v>Jakarta (Ring 3 : High End Residential)</v>
          </cell>
        </row>
        <row r="2599">
          <cell r="D2599" t="str">
            <v>Jakarta (Ring 3 : High End Residential)</v>
          </cell>
        </row>
        <row r="2600">
          <cell r="D2600" t="str">
            <v>Jakarta (Ring 2 :  Inner Ring Road Area)</v>
          </cell>
        </row>
        <row r="2601">
          <cell r="D2601" t="str">
            <v>Jakarta (Ring 3 : High End Residential)</v>
          </cell>
        </row>
        <row r="2602">
          <cell r="D2602" t="str">
            <v>Jakarta (Ring 4 : Between IRR and ORR)</v>
          </cell>
        </row>
        <row r="2603">
          <cell r="D2603" t="str">
            <v>Jakarta (Ring 3 : High End Residential)</v>
          </cell>
        </row>
        <row r="2604">
          <cell r="D2604" t="str">
            <v>Jakarta (Ring 2 :  Inner Ring Road Area)</v>
          </cell>
        </row>
        <row r="2605">
          <cell r="D2605" t="str">
            <v>Jakarta (Ring 3 : High End Residential)</v>
          </cell>
        </row>
        <row r="2606">
          <cell r="D2606" t="str">
            <v>Jakarta (Ring 3 : High End Residential)</v>
          </cell>
        </row>
        <row r="2607">
          <cell r="D2607" t="str">
            <v>Jakarta (Ring 5 : Pocket Area for Jakarta Greater)</v>
          </cell>
        </row>
        <row r="2608">
          <cell r="D2608" t="str">
            <v>Jakarta (Ring 2 :  Inner Ring Road Area)</v>
          </cell>
        </row>
        <row r="2609">
          <cell r="D2609" t="str">
            <v>Jakarta (Rest Of Jakarta Greater)</v>
          </cell>
        </row>
        <row r="2610">
          <cell r="D2610" t="str">
            <v>Jakarta (Ring 1 : CBD Area)</v>
          </cell>
        </row>
        <row r="2611">
          <cell r="D2611" t="str">
            <v>Jakarta (Ring 2 :  Inner Ring Road Area)</v>
          </cell>
        </row>
        <row r="2612">
          <cell r="D2612" t="str">
            <v>Jakarta (Ring 2 :  Inner Ring Road Area)</v>
          </cell>
        </row>
        <row r="2613">
          <cell r="D2613" t="str">
            <v>Jakarta (Ring 1 : CBD Area)</v>
          </cell>
        </row>
        <row r="2614">
          <cell r="D2614" t="str">
            <v>Jakarta (Rest Of Jakarta Greater)</v>
          </cell>
        </row>
        <row r="2615">
          <cell r="D2615" t="str">
            <v>Jakarta (Ring 2 :  Inner Ring Road Area)</v>
          </cell>
        </row>
        <row r="2616">
          <cell r="D2616" t="str">
            <v>Jakarta (Ring 5 : Pocket Area for Jakarta Greater)</v>
          </cell>
        </row>
        <row r="2617">
          <cell r="D2617" t="str">
            <v>Jakarta (Ring 2 :  Inner Ring Road Area)</v>
          </cell>
        </row>
        <row r="2618">
          <cell r="D2618" t="str">
            <v>Jakarta (Ring 3 : High End Residential)</v>
          </cell>
        </row>
        <row r="2619">
          <cell r="D2619" t="str">
            <v>Jakarta (Ring 5 : Pocket Area for Jakarta Greater)</v>
          </cell>
        </row>
        <row r="2620">
          <cell r="D2620" t="str">
            <v>Banten</v>
          </cell>
        </row>
        <row r="2621">
          <cell r="D2621" t="str">
            <v>Jakarta (Ring 5 : Pocket Area for Jakarta Greater)</v>
          </cell>
        </row>
        <row r="2622">
          <cell r="D2622" t="str">
            <v>Jakarta (Rest Of Jakarta Greater)</v>
          </cell>
        </row>
        <row r="2623">
          <cell r="D2623" t="str">
            <v>Jakarta (Ring 2 :  Inner Ring Road Area)</v>
          </cell>
        </row>
        <row r="2624">
          <cell r="D2624" t="str">
            <v>Jakarta (AIRPORT)</v>
          </cell>
        </row>
        <row r="2625">
          <cell r="D2625" t="str">
            <v>Jakarta (Ring 1 : CBD Area)</v>
          </cell>
        </row>
        <row r="2626">
          <cell r="D2626" t="str">
            <v>Banten</v>
          </cell>
        </row>
        <row r="2627">
          <cell r="D2627" t="str">
            <v>Jakarta (Ring 3 : High End Residential)</v>
          </cell>
        </row>
        <row r="2628">
          <cell r="D2628" t="str">
            <v>Jakarta (Ring 5 : Pocket Area for Jakarta Greater)</v>
          </cell>
        </row>
        <row r="2629">
          <cell r="D2629" t="str">
            <v>Cianjur</v>
          </cell>
        </row>
        <row r="2630">
          <cell r="D2630" t="str">
            <v>Jakarta (Ring 3 : High End Residential)</v>
          </cell>
        </row>
        <row r="2631">
          <cell r="D2631" t="str">
            <v>Jakarta (Ring 4 : Between IRR and ORR)</v>
          </cell>
        </row>
        <row r="2632">
          <cell r="D2632" t="str">
            <v>Jakarta (AIRPORT)</v>
          </cell>
        </row>
        <row r="2633">
          <cell r="D2633" t="str">
            <v>Cilegon</v>
          </cell>
        </row>
        <row r="2634">
          <cell r="D2634" t="str">
            <v>NOT CLASSIFIED</v>
          </cell>
        </row>
        <row r="2635">
          <cell r="D2635" t="str">
            <v>NOT CLASSIFIED</v>
          </cell>
        </row>
        <row r="2636">
          <cell r="D2636" t="str">
            <v>NOT CLASSIFIED</v>
          </cell>
        </row>
        <row r="2637">
          <cell r="D2637" t="str">
            <v>NOT CLASSIFIED</v>
          </cell>
        </row>
        <row r="2638">
          <cell r="D2638" t="str">
            <v>NOT CLASSIFIED</v>
          </cell>
        </row>
        <row r="2639">
          <cell r="D2639" t="str">
            <v>NOT CLASSIFIED</v>
          </cell>
        </row>
        <row r="2640">
          <cell r="D2640" t="str">
            <v>NOT CLASSIFIED</v>
          </cell>
        </row>
        <row r="2641">
          <cell r="D2641" t="str">
            <v>PONTIANAK</v>
          </cell>
        </row>
        <row r="2642">
          <cell r="D2642" t="str">
            <v>NOT CLASSIFIED</v>
          </cell>
        </row>
        <row r="2643">
          <cell r="D2643" t="str">
            <v>PONTIANAK</v>
          </cell>
        </row>
        <row r="2644">
          <cell r="D2644" t="str">
            <v>NOT CLASSIFIED</v>
          </cell>
        </row>
        <row r="2645">
          <cell r="D2645" t="str">
            <v>NOT CLASSIFIED</v>
          </cell>
        </row>
        <row r="2646">
          <cell r="D2646" t="str">
            <v>NOT CLASSIFIED</v>
          </cell>
        </row>
        <row r="2647">
          <cell r="D2647" t="str">
            <v>PONTIANAK</v>
          </cell>
        </row>
        <row r="2648">
          <cell r="D2648" t="str">
            <v>NOT CLASSIFIED</v>
          </cell>
        </row>
        <row r="2649">
          <cell r="D2649" t="str">
            <v>BALIKPAPAN</v>
          </cell>
        </row>
        <row r="2650">
          <cell r="D2650" t="str">
            <v>PONTIANAK</v>
          </cell>
        </row>
        <row r="2651">
          <cell r="D2651" t="str">
            <v>NOT CLASSIFIED</v>
          </cell>
        </row>
        <row r="2652">
          <cell r="D2652" t="str">
            <v>PONTIANAK</v>
          </cell>
        </row>
        <row r="2653">
          <cell r="D2653" t="str">
            <v>BALIKPAPAN</v>
          </cell>
        </row>
        <row r="2654">
          <cell r="D2654" t="str">
            <v>NOT CLASSIFIED</v>
          </cell>
        </row>
        <row r="2655">
          <cell r="D2655" t="str">
            <v>NOT CLASSIFIED</v>
          </cell>
        </row>
        <row r="2656">
          <cell r="D2656" t="str">
            <v>BALIKPAPAN</v>
          </cell>
        </row>
        <row r="2657">
          <cell r="D2657" t="str">
            <v>PONTIANAK</v>
          </cell>
        </row>
        <row r="2658">
          <cell r="D2658" t="str">
            <v>BALIKPAPAN</v>
          </cell>
        </row>
        <row r="2659">
          <cell r="D2659" t="str">
            <v>PLKARAYA</v>
          </cell>
        </row>
        <row r="2660">
          <cell r="D2660" t="str">
            <v>BALIKPAPAN</v>
          </cell>
        </row>
        <row r="2661">
          <cell r="D2661" t="str">
            <v>NOT CLASSIFIED</v>
          </cell>
        </row>
        <row r="2662">
          <cell r="D2662" t="str">
            <v>BALIKPAPAN</v>
          </cell>
        </row>
        <row r="2663">
          <cell r="D2663" t="str">
            <v>BALIKPAPAN</v>
          </cell>
        </row>
        <row r="2664">
          <cell r="D2664" t="str">
            <v>BALIKPAPAN</v>
          </cell>
        </row>
        <row r="2665">
          <cell r="D2665" t="str">
            <v>NOT CLASSIFIED</v>
          </cell>
        </row>
        <row r="2666">
          <cell r="D2666" t="str">
            <v>NOT CLASSIFIED</v>
          </cell>
        </row>
        <row r="2667">
          <cell r="D2667" t="str">
            <v>PONTIANAK</v>
          </cell>
        </row>
        <row r="2668">
          <cell r="D2668" t="str">
            <v>PONTIANAK</v>
          </cell>
        </row>
        <row r="2669">
          <cell r="D2669" t="str">
            <v>PLKARAYA</v>
          </cell>
        </row>
        <row r="2670">
          <cell r="D2670" t="str">
            <v>BALIKPAPAN</v>
          </cell>
        </row>
        <row r="2671">
          <cell r="D2671" t="str">
            <v>PONTIANAK</v>
          </cell>
        </row>
        <row r="2672">
          <cell r="D2672" t="str">
            <v>PONTIANAK</v>
          </cell>
        </row>
        <row r="2673">
          <cell r="D2673" t="str">
            <v>BALIKPAPAN</v>
          </cell>
        </row>
        <row r="2674">
          <cell r="D2674" t="str">
            <v>BANJARMASIN</v>
          </cell>
        </row>
        <row r="2675">
          <cell r="D2675" t="str">
            <v>BANJARMASIN</v>
          </cell>
        </row>
        <row r="2676">
          <cell r="D2676" t="str">
            <v>BALIKPAPAN</v>
          </cell>
        </row>
        <row r="2677">
          <cell r="D2677" t="str">
            <v>PLKARAYA</v>
          </cell>
        </row>
        <row r="2678">
          <cell r="D2678" t="str">
            <v>PONTIANAK</v>
          </cell>
        </row>
        <row r="2679">
          <cell r="D2679" t="str">
            <v>PONTIANAK</v>
          </cell>
        </row>
        <row r="2680">
          <cell r="D2680" t="str">
            <v>BALIKPAPAN</v>
          </cell>
        </row>
        <row r="2681">
          <cell r="D2681" t="str">
            <v>PLKARAYA</v>
          </cell>
        </row>
        <row r="2682">
          <cell r="D2682" t="str">
            <v>BALIKPAPAN</v>
          </cell>
        </row>
        <row r="2683">
          <cell r="D2683" t="str">
            <v>BALIKPAPAN</v>
          </cell>
        </row>
        <row r="2684">
          <cell r="D2684" t="str">
            <v>BALIKPAPAN</v>
          </cell>
        </row>
        <row r="2685">
          <cell r="D2685" t="str">
            <v>BANJARMASIN</v>
          </cell>
        </row>
        <row r="2686">
          <cell r="D2686" t="str">
            <v>BALIKPAPAN</v>
          </cell>
        </row>
        <row r="2687">
          <cell r="D2687" t="str">
            <v>BALIKPAPAN</v>
          </cell>
        </row>
        <row r="2688">
          <cell r="D2688" t="str">
            <v>BALIKPAPAN</v>
          </cell>
        </row>
        <row r="2689">
          <cell r="D2689" t="str">
            <v>PLKARAYA</v>
          </cell>
        </row>
        <row r="2690">
          <cell r="D2690" t="str">
            <v>BALIKPAPAN</v>
          </cell>
        </row>
        <row r="2691">
          <cell r="D2691" t="str">
            <v>BALIKPAPAN</v>
          </cell>
        </row>
        <row r="2692">
          <cell r="D2692" t="str">
            <v>BALIKPAPAN</v>
          </cell>
        </row>
        <row r="2693">
          <cell r="D2693" t="str">
            <v>BANJARMASIN</v>
          </cell>
        </row>
        <row r="2694">
          <cell r="D2694" t="str">
            <v>BALIKPAPAN</v>
          </cell>
        </row>
        <row r="2695">
          <cell r="D2695" t="str">
            <v>BALIKPAPAN</v>
          </cell>
        </row>
        <row r="2696">
          <cell r="D2696" t="str">
            <v>BANJARMASIN</v>
          </cell>
        </row>
        <row r="2697">
          <cell r="D2697" t="str">
            <v>BALIKPAPAN</v>
          </cell>
        </row>
        <row r="2698">
          <cell r="D2698" t="str">
            <v>PONTIANAK</v>
          </cell>
        </row>
        <row r="2699">
          <cell r="D2699" t="str">
            <v>BALIKPAPAN</v>
          </cell>
        </row>
        <row r="2700">
          <cell r="D2700" t="str">
            <v>Banjarmasin</v>
          </cell>
        </row>
        <row r="2701">
          <cell r="D2701" t="str">
            <v>PONTIANAK</v>
          </cell>
        </row>
        <row r="2702">
          <cell r="D2702" t="str">
            <v>PONTIANAK</v>
          </cell>
        </row>
        <row r="2703">
          <cell r="D2703" t="str">
            <v>PONTIANAK</v>
          </cell>
        </row>
        <row r="2704">
          <cell r="D2704" t="str">
            <v>BALIKPAPAN</v>
          </cell>
        </row>
        <row r="2705">
          <cell r="D2705" t="str">
            <v>BALIKPAPAN</v>
          </cell>
        </row>
        <row r="2706">
          <cell r="D2706" t="str">
            <v>BALIKPAPAN</v>
          </cell>
        </row>
        <row r="2707">
          <cell r="D2707" t="str">
            <v>BALIKPAPAN</v>
          </cell>
        </row>
        <row r="2708">
          <cell r="D2708" t="str">
            <v>NOT CLASSIFIED</v>
          </cell>
        </row>
        <row r="2709">
          <cell r="D2709" t="str">
            <v>PLKARAYA</v>
          </cell>
        </row>
        <row r="2710">
          <cell r="D2710" t="str">
            <v>BALIKPAPAN</v>
          </cell>
        </row>
        <row r="2711">
          <cell r="D2711" t="str">
            <v>BANJARMASIN</v>
          </cell>
        </row>
        <row r="2712">
          <cell r="D2712" t="str">
            <v>PONTIANAK</v>
          </cell>
        </row>
        <row r="2713">
          <cell r="D2713" t="str">
            <v>BANJARMASIN</v>
          </cell>
        </row>
        <row r="2714">
          <cell r="D2714" t="str">
            <v>BALIKPAPAN</v>
          </cell>
        </row>
        <row r="2715">
          <cell r="D2715" t="str">
            <v>BANJARMASIN</v>
          </cell>
        </row>
        <row r="2716">
          <cell r="D2716" t="str">
            <v>BANJARMASIN</v>
          </cell>
        </row>
        <row r="2717">
          <cell r="D2717" t="str">
            <v>BANJARMASIN</v>
          </cell>
        </row>
        <row r="2718">
          <cell r="D2718" t="str">
            <v>PONTIANAK</v>
          </cell>
        </row>
        <row r="2719">
          <cell r="D2719" t="str">
            <v>PONTIANAK</v>
          </cell>
        </row>
        <row r="2720">
          <cell r="D2720" t="str">
            <v>BANJARMASIN</v>
          </cell>
        </row>
        <row r="2721">
          <cell r="D2721" t="str">
            <v>BANJARMASIN</v>
          </cell>
        </row>
        <row r="2722">
          <cell r="D2722" t="str">
            <v>BANJARMASIN</v>
          </cell>
        </row>
        <row r="2723">
          <cell r="D2723" t="str">
            <v>PLKARAYA</v>
          </cell>
        </row>
        <row r="2724">
          <cell r="D2724" t="str">
            <v>PONTIANAK</v>
          </cell>
        </row>
        <row r="2725">
          <cell r="D2725" t="str">
            <v>PONTIANAK</v>
          </cell>
        </row>
        <row r="2726">
          <cell r="D2726" t="str">
            <v>Banjarmasin</v>
          </cell>
        </row>
        <row r="2727">
          <cell r="D2727" t="str">
            <v>BALIKPAPAN</v>
          </cell>
        </row>
        <row r="2728">
          <cell r="D2728" t="str">
            <v>PLKARAYA</v>
          </cell>
        </row>
        <row r="2729">
          <cell r="D2729" t="str">
            <v>PLKARAYA</v>
          </cell>
        </row>
        <row r="2730">
          <cell r="D2730" t="str">
            <v>Pontianak</v>
          </cell>
        </row>
        <row r="2731">
          <cell r="D2731" t="str">
            <v>NOT CLASSIFIED</v>
          </cell>
        </row>
        <row r="2732">
          <cell r="D2732" t="str">
            <v>Banjarmasin</v>
          </cell>
        </row>
        <row r="2733">
          <cell r="D2733" t="str">
            <v>BANJARMASIN</v>
          </cell>
        </row>
        <row r="2734">
          <cell r="D2734" t="str">
            <v>PONTIANAK</v>
          </cell>
        </row>
        <row r="2735">
          <cell r="D2735" t="str">
            <v>BALIKPAPAN</v>
          </cell>
        </row>
        <row r="2736">
          <cell r="D2736" t="str">
            <v>BALIKPAPAN</v>
          </cell>
        </row>
        <row r="2737">
          <cell r="D2737" t="str">
            <v>Pontianak</v>
          </cell>
        </row>
        <row r="2738">
          <cell r="D2738" t="str">
            <v>PONTIANAK</v>
          </cell>
        </row>
        <row r="2739">
          <cell r="D2739" t="str">
            <v>Banjarmasin</v>
          </cell>
        </row>
        <row r="2740">
          <cell r="D2740" t="str">
            <v>Samarinda</v>
          </cell>
        </row>
        <row r="2741">
          <cell r="D2741" t="str">
            <v>BALIKPAPAN</v>
          </cell>
        </row>
        <row r="2742">
          <cell r="D2742" t="str">
            <v>BALIKPAPAN</v>
          </cell>
        </row>
        <row r="2743">
          <cell r="D2743" t="str">
            <v>BALIKPAPAN</v>
          </cell>
        </row>
        <row r="2744">
          <cell r="D2744" t="str">
            <v>PLKARAYA</v>
          </cell>
        </row>
        <row r="2745">
          <cell r="D2745" t="str">
            <v>PONTIANAK</v>
          </cell>
        </row>
        <row r="2746">
          <cell r="D2746" t="str">
            <v>BALIKPAPAN</v>
          </cell>
        </row>
        <row r="2747">
          <cell r="D2747" t="str">
            <v>BANJARMASIN</v>
          </cell>
        </row>
        <row r="2748">
          <cell r="D2748" t="str">
            <v>BANJARMASIN</v>
          </cell>
        </row>
        <row r="2749">
          <cell r="D2749" t="str">
            <v>BALIKPAPAN</v>
          </cell>
        </row>
        <row r="2750">
          <cell r="D2750" t="str">
            <v>PONTIANAK</v>
          </cell>
        </row>
        <row r="2751">
          <cell r="D2751" t="str">
            <v>BALIKPAPAN</v>
          </cell>
        </row>
        <row r="2752">
          <cell r="D2752" t="str">
            <v>BALIKPAPAN</v>
          </cell>
        </row>
        <row r="2753">
          <cell r="D2753" t="str">
            <v>BALIKPAPAN</v>
          </cell>
        </row>
        <row r="2754">
          <cell r="D2754" t="str">
            <v>Jakarta (Ring 4 : Between IRR and ORR)</v>
          </cell>
        </row>
        <row r="2755">
          <cell r="D2755" t="str">
            <v>PONTIANAK</v>
          </cell>
        </row>
        <row r="2756">
          <cell r="D2756" t="str">
            <v>BALIKPAPAN</v>
          </cell>
        </row>
        <row r="2757">
          <cell r="D2757" t="str">
            <v>BALIKPAPAN</v>
          </cell>
        </row>
        <row r="2758">
          <cell r="D2758" t="str">
            <v>BALIKPAPAN</v>
          </cell>
        </row>
        <row r="2759">
          <cell r="D2759" t="str">
            <v>BANJARMASIN</v>
          </cell>
        </row>
        <row r="2760">
          <cell r="D2760" t="str">
            <v>BALIKPAPAN</v>
          </cell>
        </row>
        <row r="2761">
          <cell r="D2761" t="str">
            <v>PONTIANAK</v>
          </cell>
        </row>
        <row r="2762">
          <cell r="D2762" t="str">
            <v>PONTIANAK</v>
          </cell>
        </row>
        <row r="2763">
          <cell r="D2763" t="str">
            <v>BALIKPAPAN</v>
          </cell>
        </row>
        <row r="2764">
          <cell r="D2764" t="str">
            <v>BANJARMASIN</v>
          </cell>
        </row>
        <row r="2765">
          <cell r="D2765" t="str">
            <v>Jakarta (Ring 4 : Between IRR and ORR)</v>
          </cell>
        </row>
        <row r="2766">
          <cell r="D2766" t="str">
            <v>BANJARMASIN</v>
          </cell>
        </row>
        <row r="2767">
          <cell r="D2767" t="str">
            <v>Balikpapan</v>
          </cell>
        </row>
        <row r="2768">
          <cell r="D2768" t="str">
            <v>NOT CLASSIFIED</v>
          </cell>
        </row>
        <row r="2769">
          <cell r="D2769" t="str">
            <v>BANJARMASIN</v>
          </cell>
        </row>
        <row r="2770">
          <cell r="D2770" t="str">
            <v>BANJARMASIN</v>
          </cell>
        </row>
        <row r="2771">
          <cell r="D2771" t="str">
            <v>BANJARMASIN</v>
          </cell>
        </row>
        <row r="2772">
          <cell r="D2772" t="str">
            <v>Pontianak</v>
          </cell>
        </row>
        <row r="2773">
          <cell r="D2773" t="str">
            <v>PONTIANAK</v>
          </cell>
        </row>
        <row r="2774">
          <cell r="D2774" t="str">
            <v>BANJARMASIN</v>
          </cell>
        </row>
        <row r="2775">
          <cell r="D2775" t="str">
            <v>BALIKPAPAN</v>
          </cell>
        </row>
        <row r="2776">
          <cell r="D2776" t="str">
            <v>BALIKPAPAN</v>
          </cell>
        </row>
        <row r="2777">
          <cell r="D2777" t="str">
            <v>BALIKPAPAN</v>
          </cell>
        </row>
        <row r="2778">
          <cell r="D2778" t="str">
            <v>PLKARAYA</v>
          </cell>
        </row>
        <row r="2779">
          <cell r="D2779" t="str">
            <v>BALIKPAPAN</v>
          </cell>
        </row>
        <row r="2780">
          <cell r="D2780" t="str">
            <v>BANJARMASIN</v>
          </cell>
        </row>
        <row r="2781">
          <cell r="D2781" t="str">
            <v>Pontianak</v>
          </cell>
        </row>
        <row r="2782">
          <cell r="D2782" t="str">
            <v>Balikpapan</v>
          </cell>
        </row>
        <row r="2783">
          <cell r="D2783" t="str">
            <v>Samarinda</v>
          </cell>
        </row>
        <row r="2784">
          <cell r="D2784" t="str">
            <v>PLKARAYA</v>
          </cell>
        </row>
        <row r="2785">
          <cell r="D2785" t="str">
            <v>Banjarmasin</v>
          </cell>
        </row>
        <row r="2786">
          <cell r="D2786" t="str">
            <v>BALIKPAPAN</v>
          </cell>
        </row>
        <row r="2787">
          <cell r="D2787" t="str">
            <v>BANJARMASIN</v>
          </cell>
        </row>
        <row r="2788">
          <cell r="D2788" t="str">
            <v>BALIKPAPAN</v>
          </cell>
        </row>
        <row r="2789">
          <cell r="D2789" t="str">
            <v>Pontianak</v>
          </cell>
        </row>
        <row r="2790">
          <cell r="D2790" t="str">
            <v>Balikpapan</v>
          </cell>
        </row>
        <row r="2791">
          <cell r="D2791" t="str">
            <v>BANJARMASIN</v>
          </cell>
        </row>
        <row r="2792">
          <cell r="D2792" t="str">
            <v>BANJARMASIN</v>
          </cell>
        </row>
        <row r="2793">
          <cell r="D2793" t="str">
            <v>BANJARMASIN</v>
          </cell>
        </row>
        <row r="2794">
          <cell r="D2794" t="str">
            <v>BALIKPAPAN</v>
          </cell>
        </row>
        <row r="2795">
          <cell r="D2795" t="str">
            <v>BANJARMASIN</v>
          </cell>
        </row>
        <row r="2796">
          <cell r="D2796" t="str">
            <v>Pontianak</v>
          </cell>
        </row>
        <row r="2797">
          <cell r="D2797" t="str">
            <v>Pontianak</v>
          </cell>
        </row>
        <row r="2798">
          <cell r="D2798" t="str">
            <v>Samarinda</v>
          </cell>
        </row>
        <row r="2799">
          <cell r="D2799" t="str">
            <v>BALIKPAPAN</v>
          </cell>
        </row>
        <row r="2800">
          <cell r="D2800" t="str">
            <v>PLKARAYA</v>
          </cell>
        </row>
        <row r="2801">
          <cell r="D2801" t="str">
            <v>Balikpapan</v>
          </cell>
        </row>
        <row r="2802">
          <cell r="D2802" t="str">
            <v>Balikpapan</v>
          </cell>
        </row>
        <row r="2803">
          <cell r="D2803" t="str">
            <v>BANJARMASIN</v>
          </cell>
        </row>
        <row r="2804">
          <cell r="D2804" t="str">
            <v>PLKARAYA</v>
          </cell>
        </row>
        <row r="2805">
          <cell r="D2805" t="str">
            <v>BANJARMASIN</v>
          </cell>
        </row>
        <row r="2806">
          <cell r="D2806" t="str">
            <v>Pontianak</v>
          </cell>
        </row>
        <row r="2807">
          <cell r="D2807" t="str">
            <v>Balikpapan</v>
          </cell>
        </row>
        <row r="2808">
          <cell r="D2808" t="str">
            <v>BANJARMASIN</v>
          </cell>
        </row>
        <row r="2809">
          <cell r="D2809" t="str">
            <v>BALIKPAPAN</v>
          </cell>
        </row>
        <row r="2810">
          <cell r="D2810" t="str">
            <v>Samarinda</v>
          </cell>
        </row>
        <row r="2811">
          <cell r="D2811" t="str">
            <v>Banjarmasin</v>
          </cell>
        </row>
        <row r="2812">
          <cell r="D2812" t="str">
            <v>Balikpapan</v>
          </cell>
        </row>
        <row r="2813">
          <cell r="D2813" t="str">
            <v>Samarinda</v>
          </cell>
        </row>
        <row r="2814">
          <cell r="D2814" t="str">
            <v>Samarinda</v>
          </cell>
        </row>
        <row r="2815">
          <cell r="D2815" t="str">
            <v>Samarinda</v>
          </cell>
        </row>
        <row r="2816">
          <cell r="D2816" t="str">
            <v>BALIKPAPAN</v>
          </cell>
        </row>
        <row r="2817">
          <cell r="D2817" t="str">
            <v>BALIKPAPAN</v>
          </cell>
        </row>
        <row r="2818">
          <cell r="D2818" t="str">
            <v>BANJARMASIN</v>
          </cell>
        </row>
        <row r="2819">
          <cell r="D2819" t="str">
            <v>BANJARMASIN</v>
          </cell>
        </row>
        <row r="2820">
          <cell r="D2820" t="str">
            <v>Samarinda</v>
          </cell>
        </row>
        <row r="2821">
          <cell r="D2821" t="str">
            <v>Samarinda</v>
          </cell>
        </row>
        <row r="2822">
          <cell r="D2822" t="str">
            <v>BANJARMASIN</v>
          </cell>
        </row>
        <row r="2823">
          <cell r="D2823" t="str">
            <v>Banjarmasin</v>
          </cell>
        </row>
        <row r="2824">
          <cell r="D2824" t="str">
            <v>BANJARMASIN</v>
          </cell>
        </row>
        <row r="2825">
          <cell r="D2825" t="str">
            <v>BANJARMASIN</v>
          </cell>
        </row>
        <row r="2826">
          <cell r="D2826" t="str">
            <v>Banjarmasin</v>
          </cell>
        </row>
        <row r="2827">
          <cell r="D2827" t="str">
            <v>BANJARMASIN</v>
          </cell>
        </row>
        <row r="2828">
          <cell r="D2828" t="str">
            <v>Banjarmasin</v>
          </cell>
        </row>
        <row r="2829">
          <cell r="D2829" t="str">
            <v>Banjarmasin</v>
          </cell>
        </row>
        <row r="2830">
          <cell r="D2830" t="str">
            <v>BANJARMASIN</v>
          </cell>
        </row>
        <row r="2831">
          <cell r="D2831" t="str">
            <v>BANJARMASIN</v>
          </cell>
        </row>
        <row r="2832">
          <cell r="D2832" t="str">
            <v>Banjarmasin</v>
          </cell>
        </row>
        <row r="2833">
          <cell r="D2833" t="str">
            <v>Banjarmasin</v>
          </cell>
        </row>
        <row r="2834">
          <cell r="D2834" t="str">
            <v>Banjarmasin</v>
          </cell>
        </row>
        <row r="2835">
          <cell r="D2835" t="str">
            <v>BANJARMASIN</v>
          </cell>
        </row>
        <row r="2836">
          <cell r="D2836" t="str">
            <v>BALIKPAPAN</v>
          </cell>
        </row>
        <row r="2837">
          <cell r="D2837" t="str">
            <v>NOT CLASSIFIED</v>
          </cell>
        </row>
        <row r="2838">
          <cell r="D2838" t="str">
            <v>MANADO</v>
          </cell>
        </row>
        <row r="2839">
          <cell r="D2839" t="str">
            <v>NOT CLASSIFIED</v>
          </cell>
        </row>
        <row r="2840">
          <cell r="D2840" t="str">
            <v>Makasar</v>
          </cell>
        </row>
        <row r="2841">
          <cell r="D2841" t="str">
            <v>MANADO</v>
          </cell>
        </row>
        <row r="2842">
          <cell r="D2842" t="str">
            <v>Makasar</v>
          </cell>
        </row>
        <row r="2843">
          <cell r="D2843" t="str">
            <v>NOT CLASSIFIED</v>
          </cell>
        </row>
        <row r="2844">
          <cell r="D2844" t="str">
            <v>MAKASAR</v>
          </cell>
        </row>
        <row r="2845">
          <cell r="D2845" t="str">
            <v>MANADO</v>
          </cell>
        </row>
        <row r="2846">
          <cell r="D2846" t="str">
            <v>MAKASAR</v>
          </cell>
        </row>
        <row r="2847">
          <cell r="D2847" t="str">
            <v>MAKASAR</v>
          </cell>
        </row>
        <row r="2848">
          <cell r="D2848" t="str">
            <v>MAKASAR</v>
          </cell>
        </row>
        <row r="2849">
          <cell r="D2849" t="str">
            <v>MAKASAR</v>
          </cell>
        </row>
        <row r="2850">
          <cell r="D2850" t="str">
            <v>MAKASAR</v>
          </cell>
        </row>
        <row r="2851">
          <cell r="D2851" t="str">
            <v>MANADO</v>
          </cell>
        </row>
        <row r="2852">
          <cell r="D2852" t="str">
            <v>MANADO</v>
          </cell>
        </row>
        <row r="2853">
          <cell r="D2853" t="str">
            <v>MAKASAR</v>
          </cell>
        </row>
        <row r="2854">
          <cell r="D2854" t="str">
            <v>MAKASAR</v>
          </cell>
        </row>
        <row r="2855">
          <cell r="D2855" t="str">
            <v>Makasar</v>
          </cell>
        </row>
        <row r="2856">
          <cell r="D2856" t="str">
            <v>MANADO</v>
          </cell>
        </row>
        <row r="2857">
          <cell r="D2857" t="str">
            <v>MANADO</v>
          </cell>
        </row>
        <row r="2858">
          <cell r="D2858" t="str">
            <v>MAKASAR</v>
          </cell>
        </row>
        <row r="2859">
          <cell r="D2859" t="str">
            <v>MAKASAR</v>
          </cell>
        </row>
        <row r="2860">
          <cell r="D2860" t="str">
            <v>KENDARI</v>
          </cell>
        </row>
        <row r="2861">
          <cell r="D2861" t="str">
            <v>MAKASAR</v>
          </cell>
        </row>
        <row r="2862">
          <cell r="D2862" t="str">
            <v>MAKASAR</v>
          </cell>
        </row>
        <row r="2863">
          <cell r="D2863" t="str">
            <v>MANADO</v>
          </cell>
        </row>
        <row r="2864">
          <cell r="D2864" t="str">
            <v>MAKASAR</v>
          </cell>
        </row>
        <row r="2865">
          <cell r="D2865" t="str">
            <v>KENDARI</v>
          </cell>
        </row>
        <row r="2866">
          <cell r="D2866" t="str">
            <v>MANADO</v>
          </cell>
        </row>
        <row r="2867">
          <cell r="D2867" t="str">
            <v>MAKASAR</v>
          </cell>
        </row>
        <row r="2868">
          <cell r="D2868" t="str">
            <v>MANADO</v>
          </cell>
        </row>
        <row r="2869">
          <cell r="D2869" t="str">
            <v>MAKASAR</v>
          </cell>
        </row>
        <row r="2870">
          <cell r="D2870" t="str">
            <v>MANADO</v>
          </cell>
        </row>
        <row r="2871">
          <cell r="D2871" t="str">
            <v>MAKASAR</v>
          </cell>
        </row>
        <row r="2872">
          <cell r="D2872" t="str">
            <v>MANADO</v>
          </cell>
        </row>
        <row r="2873">
          <cell r="D2873" t="str">
            <v>MANADO</v>
          </cell>
        </row>
        <row r="2874">
          <cell r="D2874" t="str">
            <v>MANADO</v>
          </cell>
        </row>
        <row r="2875">
          <cell r="D2875" t="str">
            <v>MAKASAR</v>
          </cell>
        </row>
        <row r="2876">
          <cell r="D2876" t="str">
            <v>MAKASAR</v>
          </cell>
        </row>
        <row r="2877">
          <cell r="D2877" t="str">
            <v>MANADO</v>
          </cell>
        </row>
        <row r="2878">
          <cell r="D2878" t="str">
            <v>MAKASAR</v>
          </cell>
        </row>
        <row r="2879">
          <cell r="D2879" t="str">
            <v>MANADO</v>
          </cell>
        </row>
        <row r="2880">
          <cell r="D2880" t="str">
            <v>MAKASAR</v>
          </cell>
        </row>
        <row r="2881">
          <cell r="D2881" t="str">
            <v>MANADO</v>
          </cell>
        </row>
        <row r="2882">
          <cell r="D2882" t="str">
            <v>MANADO</v>
          </cell>
        </row>
        <row r="2883">
          <cell r="D2883" t="str">
            <v>KENDARI</v>
          </cell>
        </row>
        <row r="2884">
          <cell r="D2884" t="str">
            <v>MAKASAR</v>
          </cell>
        </row>
        <row r="2885">
          <cell r="D2885" t="str">
            <v>MAKASAR</v>
          </cell>
        </row>
        <row r="2886">
          <cell r="D2886" t="str">
            <v>MAKASAR</v>
          </cell>
        </row>
        <row r="2887">
          <cell r="D2887" t="str">
            <v>MAKASAR</v>
          </cell>
        </row>
        <row r="2888">
          <cell r="D2888" t="str">
            <v>MAKASAR</v>
          </cell>
        </row>
        <row r="2889">
          <cell r="D2889" t="str">
            <v>MANADO</v>
          </cell>
        </row>
        <row r="2890">
          <cell r="D2890" t="str">
            <v>Makasar</v>
          </cell>
        </row>
        <row r="2891">
          <cell r="D2891" t="str">
            <v>MAKASAR</v>
          </cell>
        </row>
        <row r="2892">
          <cell r="D2892" t="str">
            <v>KENDARI</v>
          </cell>
        </row>
        <row r="2893">
          <cell r="D2893" t="str">
            <v>MAKASAR</v>
          </cell>
        </row>
        <row r="2894">
          <cell r="D2894" t="str">
            <v>MAKASAR</v>
          </cell>
        </row>
        <row r="2895">
          <cell r="D2895" t="str">
            <v>MANADO</v>
          </cell>
        </row>
        <row r="2896">
          <cell r="D2896" t="str">
            <v>MANADO</v>
          </cell>
        </row>
        <row r="2897">
          <cell r="D2897" t="str">
            <v>MANADO</v>
          </cell>
        </row>
        <row r="2898">
          <cell r="D2898" t="str">
            <v>MANADO</v>
          </cell>
        </row>
        <row r="2899">
          <cell r="D2899" t="str">
            <v>MANADO</v>
          </cell>
        </row>
        <row r="2900">
          <cell r="D2900" t="str">
            <v>MAKASAR</v>
          </cell>
        </row>
        <row r="2901">
          <cell r="D2901" t="str">
            <v>PALU</v>
          </cell>
        </row>
        <row r="2902">
          <cell r="D2902" t="str">
            <v>KENDARI</v>
          </cell>
        </row>
        <row r="2903">
          <cell r="D2903" t="str">
            <v>MANADO</v>
          </cell>
        </row>
        <row r="2904">
          <cell r="D2904" t="str">
            <v>Makasar</v>
          </cell>
        </row>
        <row r="2905">
          <cell r="D2905" t="str">
            <v>MAKASAR</v>
          </cell>
        </row>
        <row r="2906">
          <cell r="D2906" t="str">
            <v>MAKASAR</v>
          </cell>
        </row>
        <row r="2907">
          <cell r="D2907" t="str">
            <v>MAKASAR</v>
          </cell>
        </row>
        <row r="2908">
          <cell r="D2908" t="str">
            <v>MAKASAR</v>
          </cell>
        </row>
        <row r="2909">
          <cell r="D2909" t="str">
            <v>MANADO</v>
          </cell>
        </row>
        <row r="2910">
          <cell r="D2910" t="str">
            <v>MANADO</v>
          </cell>
        </row>
        <row r="2911">
          <cell r="D2911" t="str">
            <v>MANADO</v>
          </cell>
        </row>
        <row r="2912">
          <cell r="D2912" t="str">
            <v>MAKASAR</v>
          </cell>
        </row>
        <row r="2913">
          <cell r="D2913" t="str">
            <v>MAKASAR</v>
          </cell>
        </row>
        <row r="2914">
          <cell r="D2914" t="str">
            <v>MANADO</v>
          </cell>
        </row>
        <row r="2915">
          <cell r="D2915" t="str">
            <v>MAKASAR</v>
          </cell>
        </row>
        <row r="2916">
          <cell r="D2916" t="str">
            <v>MANADO</v>
          </cell>
        </row>
        <row r="2917">
          <cell r="D2917" t="str">
            <v>MAKASAR</v>
          </cell>
        </row>
        <row r="2918">
          <cell r="D2918" t="str">
            <v>MAKASAR</v>
          </cell>
        </row>
        <row r="2919">
          <cell r="D2919" t="str">
            <v>MAKASAR</v>
          </cell>
        </row>
        <row r="2920">
          <cell r="D2920" t="str">
            <v>MAKASAR</v>
          </cell>
        </row>
        <row r="2921">
          <cell r="D2921" t="str">
            <v>MANADO</v>
          </cell>
        </row>
        <row r="2922">
          <cell r="D2922" t="str">
            <v>MANADO</v>
          </cell>
        </row>
        <row r="2923">
          <cell r="D2923" t="str">
            <v>KENDARI</v>
          </cell>
        </row>
        <row r="2924">
          <cell r="D2924" t="str">
            <v>MAKASAR</v>
          </cell>
        </row>
        <row r="2925">
          <cell r="D2925" t="str">
            <v>PALU</v>
          </cell>
        </row>
        <row r="2926">
          <cell r="D2926" t="str">
            <v>MAKASAR</v>
          </cell>
        </row>
        <row r="2927">
          <cell r="D2927" t="str">
            <v>MAKASAR</v>
          </cell>
        </row>
        <row r="2928">
          <cell r="D2928" t="str">
            <v>MAKASAR</v>
          </cell>
        </row>
        <row r="2929">
          <cell r="D2929" t="str">
            <v>MAKASAR</v>
          </cell>
        </row>
        <row r="2930">
          <cell r="D2930" t="str">
            <v>MAKASAR</v>
          </cell>
        </row>
        <row r="2931">
          <cell r="D2931" t="str">
            <v>MAKASAR</v>
          </cell>
        </row>
        <row r="2932">
          <cell r="D2932" t="str">
            <v>MANADO</v>
          </cell>
        </row>
        <row r="2933">
          <cell r="D2933" t="str">
            <v>KENDARI</v>
          </cell>
        </row>
        <row r="2934">
          <cell r="D2934" t="str">
            <v>MAKASAR</v>
          </cell>
        </row>
        <row r="2935">
          <cell r="D2935" t="str">
            <v>PALU</v>
          </cell>
        </row>
        <row r="2936">
          <cell r="D2936" t="str">
            <v>MAKASAR</v>
          </cell>
        </row>
        <row r="2937">
          <cell r="D2937" t="str">
            <v>MANADO</v>
          </cell>
        </row>
        <row r="2938">
          <cell r="D2938" t="str">
            <v>MAKASAR</v>
          </cell>
        </row>
        <row r="2939">
          <cell r="D2939" t="str">
            <v>MAKASAR</v>
          </cell>
        </row>
        <row r="2940">
          <cell r="D2940" t="str">
            <v>Makasar</v>
          </cell>
        </row>
        <row r="2941">
          <cell r="D2941" t="str">
            <v>MAKASAR</v>
          </cell>
        </row>
        <row r="2942">
          <cell r="D2942" t="str">
            <v>MANADO</v>
          </cell>
        </row>
        <row r="2943">
          <cell r="D2943" t="str">
            <v>KENDARI</v>
          </cell>
        </row>
        <row r="2944">
          <cell r="D2944" t="str">
            <v>MANADO</v>
          </cell>
        </row>
        <row r="2945">
          <cell r="D2945" t="str">
            <v>MAKASAR</v>
          </cell>
        </row>
        <row r="2946">
          <cell r="D2946" t="str">
            <v>MAKASAR</v>
          </cell>
        </row>
        <row r="2947">
          <cell r="D2947" t="str">
            <v>Makasar</v>
          </cell>
        </row>
        <row r="2948">
          <cell r="D2948" t="str">
            <v>MAKASAR</v>
          </cell>
        </row>
        <row r="2949">
          <cell r="D2949" t="str">
            <v>MAKASAR</v>
          </cell>
        </row>
        <row r="2950">
          <cell r="D2950" t="str">
            <v>MAKASAR</v>
          </cell>
        </row>
        <row r="2951">
          <cell r="D2951" t="str">
            <v>PALU</v>
          </cell>
        </row>
        <row r="2952">
          <cell r="D2952" t="str">
            <v>MAKASAR</v>
          </cell>
        </row>
        <row r="2953">
          <cell r="D2953" t="str">
            <v>MAKASAR</v>
          </cell>
        </row>
        <row r="2954">
          <cell r="D2954" t="str">
            <v>NOT CLASSIFIED</v>
          </cell>
        </row>
        <row r="2955">
          <cell r="D2955" t="str">
            <v>MANADO</v>
          </cell>
        </row>
        <row r="2956">
          <cell r="D2956" t="str">
            <v>PALU</v>
          </cell>
        </row>
        <row r="2957">
          <cell r="D2957" t="str">
            <v>PALU</v>
          </cell>
        </row>
        <row r="2958">
          <cell r="D2958" t="str">
            <v>MAKASAR</v>
          </cell>
        </row>
        <row r="2959">
          <cell r="D2959" t="str">
            <v>MAKASAR</v>
          </cell>
        </row>
        <row r="2960">
          <cell r="D2960" t="str">
            <v>MANADO</v>
          </cell>
        </row>
        <row r="2961">
          <cell r="D2961" t="str">
            <v>MAKASAR</v>
          </cell>
        </row>
        <row r="2962">
          <cell r="D2962" t="str">
            <v>MAKASAR</v>
          </cell>
        </row>
        <row r="2963">
          <cell r="D2963" t="str">
            <v>MAKASAR</v>
          </cell>
        </row>
        <row r="2964">
          <cell r="D2964" t="str">
            <v>Makasar</v>
          </cell>
        </row>
        <row r="2965">
          <cell r="D2965" t="str">
            <v>MAKASAR</v>
          </cell>
        </row>
        <row r="2966">
          <cell r="D2966" t="str">
            <v>MANADO</v>
          </cell>
        </row>
        <row r="2967">
          <cell r="D2967" t="str">
            <v>MANADO</v>
          </cell>
        </row>
        <row r="2968">
          <cell r="D2968" t="str">
            <v>MAKASAR</v>
          </cell>
        </row>
        <row r="2969">
          <cell r="D2969" t="str">
            <v>MANADO</v>
          </cell>
        </row>
        <row r="2970">
          <cell r="D2970" t="str">
            <v>Makasar</v>
          </cell>
        </row>
        <row r="2971">
          <cell r="D2971" t="str">
            <v>KENDARI</v>
          </cell>
        </row>
        <row r="2972">
          <cell r="D2972" t="str">
            <v>MAKASAR</v>
          </cell>
        </row>
        <row r="2973">
          <cell r="D2973" t="str">
            <v>MAKASAR</v>
          </cell>
        </row>
        <row r="2974">
          <cell r="D2974" t="str">
            <v>MAKASAR</v>
          </cell>
        </row>
        <row r="2975">
          <cell r="D2975" t="str">
            <v>MANADO</v>
          </cell>
        </row>
        <row r="2976">
          <cell r="D2976" t="str">
            <v>Makasar</v>
          </cell>
        </row>
        <row r="2977">
          <cell r="D2977" t="str">
            <v>Makasar</v>
          </cell>
        </row>
        <row r="2978">
          <cell r="D2978" t="str">
            <v>MAKASAR</v>
          </cell>
        </row>
        <row r="2979">
          <cell r="D2979" t="str">
            <v>PALU</v>
          </cell>
        </row>
        <row r="2980">
          <cell r="D2980" t="str">
            <v>PALU</v>
          </cell>
        </row>
        <row r="2981">
          <cell r="D2981" t="str">
            <v>MAKASAR</v>
          </cell>
        </row>
        <row r="2982">
          <cell r="D2982" t="str">
            <v>MANADO</v>
          </cell>
        </row>
        <row r="2983">
          <cell r="D2983" t="str">
            <v>Makasar</v>
          </cell>
        </row>
        <row r="2984">
          <cell r="D2984" t="str">
            <v>PALU</v>
          </cell>
        </row>
        <row r="2985">
          <cell r="D2985" t="str">
            <v>MANADO</v>
          </cell>
        </row>
        <row r="2986">
          <cell r="D2986" t="str">
            <v>PALU</v>
          </cell>
        </row>
        <row r="2987">
          <cell r="D2987" t="str">
            <v>MANADO</v>
          </cell>
        </row>
        <row r="2988">
          <cell r="D2988" t="str">
            <v>PALU</v>
          </cell>
        </row>
        <row r="2989">
          <cell r="D2989" t="str">
            <v>NOT CLASSIFIED</v>
          </cell>
        </row>
        <row r="2990">
          <cell r="D2990" t="str">
            <v>NOT CLASSIFIED</v>
          </cell>
        </row>
        <row r="2991">
          <cell r="D2991" t="str">
            <v>NOT CLASSIFIED</v>
          </cell>
        </row>
        <row r="2992">
          <cell r="D2992" t="str">
            <v>NOT CLASSIFIED</v>
          </cell>
        </row>
        <row r="2993">
          <cell r="D2993" t="str">
            <v>PADANG</v>
          </cell>
        </row>
        <row r="2994">
          <cell r="D2994" t="str">
            <v>Medan (CBD area)</v>
          </cell>
        </row>
        <row r="2995">
          <cell r="D2995" t="str">
            <v>MEDAN</v>
          </cell>
        </row>
        <row r="2996">
          <cell r="D2996" t="str">
            <v>PADANG</v>
          </cell>
        </row>
        <row r="2997">
          <cell r="D2997" t="str">
            <v>PADANG</v>
          </cell>
        </row>
        <row r="2998">
          <cell r="D2998" t="str">
            <v>MEDAN</v>
          </cell>
        </row>
        <row r="2999">
          <cell r="D2999" t="str">
            <v>MEDAN</v>
          </cell>
        </row>
        <row r="3000">
          <cell r="D3000" t="str">
            <v>MEDAN</v>
          </cell>
        </row>
        <row r="3001">
          <cell r="D3001" t="str">
            <v>MEDAN</v>
          </cell>
        </row>
        <row r="3002">
          <cell r="D3002" t="str">
            <v>Medan (Rest of Medan)</v>
          </cell>
        </row>
        <row r="3003">
          <cell r="D3003" t="str">
            <v>MEDAN</v>
          </cell>
        </row>
        <row r="3004">
          <cell r="D3004" t="str">
            <v>Medan (Road to Brastagi)</v>
          </cell>
        </row>
        <row r="3005">
          <cell r="D3005" t="str">
            <v>MEDAN</v>
          </cell>
        </row>
        <row r="3006">
          <cell r="D3006" t="str">
            <v>MEDAN</v>
          </cell>
        </row>
        <row r="3007">
          <cell r="D3007" t="str">
            <v>MEDAN</v>
          </cell>
        </row>
        <row r="3008">
          <cell r="D3008" t="str">
            <v>MEDAN</v>
          </cell>
        </row>
        <row r="3009">
          <cell r="D3009" t="str">
            <v>NOT CLASSIFIED</v>
          </cell>
        </row>
        <row r="3010">
          <cell r="D3010" t="str">
            <v>PADANG</v>
          </cell>
        </row>
        <row r="3011">
          <cell r="D3011" t="str">
            <v>MEDAN</v>
          </cell>
        </row>
        <row r="3012">
          <cell r="D3012" t="str">
            <v>MEDAN</v>
          </cell>
        </row>
        <row r="3013">
          <cell r="D3013" t="str">
            <v>BANDA ACEH</v>
          </cell>
        </row>
        <row r="3014">
          <cell r="D3014" t="str">
            <v>BANDA ACEH</v>
          </cell>
        </row>
        <row r="3015">
          <cell r="D3015" t="str">
            <v>MEDAN</v>
          </cell>
        </row>
        <row r="3016">
          <cell r="D3016" t="str">
            <v>Medan (Road to Brastagi)</v>
          </cell>
        </row>
        <row r="3017">
          <cell r="D3017" t="str">
            <v>MEDAN</v>
          </cell>
        </row>
        <row r="3018">
          <cell r="D3018" t="str">
            <v>NOT CLASSIFIED</v>
          </cell>
        </row>
        <row r="3019">
          <cell r="D3019" t="str">
            <v>MEDAN</v>
          </cell>
        </row>
        <row r="3020">
          <cell r="D3020" t="str">
            <v>MEDAN</v>
          </cell>
        </row>
        <row r="3021">
          <cell r="D3021" t="str">
            <v>PEMATANG SIANTAR</v>
          </cell>
        </row>
        <row r="3022">
          <cell r="D3022" t="str">
            <v>NOT CLASSIFIED</v>
          </cell>
        </row>
        <row r="3023">
          <cell r="D3023" t="str">
            <v>PADANG</v>
          </cell>
        </row>
        <row r="3024">
          <cell r="D3024" t="str">
            <v>PADANG</v>
          </cell>
        </row>
        <row r="3025">
          <cell r="D3025" t="str">
            <v>MEDAN</v>
          </cell>
        </row>
        <row r="3026">
          <cell r="D3026" t="str">
            <v>MEDAN</v>
          </cell>
        </row>
        <row r="3027">
          <cell r="D3027" t="str">
            <v>NOT CLASSIFIED</v>
          </cell>
        </row>
        <row r="3028">
          <cell r="D3028" t="str">
            <v>MEDAN</v>
          </cell>
        </row>
        <row r="3029">
          <cell r="D3029" t="str">
            <v>MEDAN</v>
          </cell>
        </row>
        <row r="3030">
          <cell r="D3030" t="str">
            <v>Medan (Rest of Medan)</v>
          </cell>
        </row>
        <row r="3031">
          <cell r="D3031" t="str">
            <v>MEDAN</v>
          </cell>
        </row>
        <row r="3032">
          <cell r="D3032" t="str">
            <v>NOT CLASSIFIED</v>
          </cell>
        </row>
        <row r="3033">
          <cell r="D3033" t="str">
            <v>MEDAN</v>
          </cell>
        </row>
        <row r="3034">
          <cell r="D3034" t="str">
            <v>PADANG</v>
          </cell>
        </row>
        <row r="3035">
          <cell r="D3035" t="str">
            <v>PADANG</v>
          </cell>
        </row>
        <row r="3036">
          <cell r="D3036" t="str">
            <v>PADANG</v>
          </cell>
        </row>
        <row r="3037">
          <cell r="D3037" t="str">
            <v>PADANG</v>
          </cell>
        </row>
        <row r="3038">
          <cell r="D3038" t="str">
            <v>P. SIANTAR</v>
          </cell>
        </row>
        <row r="3039">
          <cell r="D3039" t="str">
            <v>MEDAN</v>
          </cell>
        </row>
        <row r="3040">
          <cell r="D3040" t="str">
            <v>NOT CLASSIFIED</v>
          </cell>
        </row>
        <row r="3041">
          <cell r="D3041" t="str">
            <v>PADANG</v>
          </cell>
        </row>
        <row r="3042">
          <cell r="D3042" t="str">
            <v>PADANG</v>
          </cell>
        </row>
        <row r="3043">
          <cell r="D3043" t="str">
            <v>MEDAN</v>
          </cell>
        </row>
        <row r="3044">
          <cell r="D3044" t="str">
            <v>MEDAN</v>
          </cell>
        </row>
        <row r="3045">
          <cell r="D3045" t="str">
            <v>BANDA ACEH</v>
          </cell>
        </row>
        <row r="3046">
          <cell r="D3046" t="str">
            <v>PADANG</v>
          </cell>
        </row>
        <row r="3047">
          <cell r="D3047" t="str">
            <v>PADANG</v>
          </cell>
        </row>
        <row r="3048">
          <cell r="D3048" t="str">
            <v>Medan (Rest of Medan)</v>
          </cell>
        </row>
        <row r="3049">
          <cell r="D3049" t="str">
            <v>MEDAN</v>
          </cell>
        </row>
        <row r="3050">
          <cell r="D3050" t="str">
            <v>PADANG</v>
          </cell>
        </row>
        <row r="3051">
          <cell r="D3051" t="str">
            <v>MEDAN</v>
          </cell>
        </row>
        <row r="3052">
          <cell r="D3052" t="str">
            <v>PADANG</v>
          </cell>
        </row>
        <row r="3053">
          <cell r="D3053" t="str">
            <v>PADANG</v>
          </cell>
        </row>
        <row r="3054">
          <cell r="D3054" t="str">
            <v>MEDAN</v>
          </cell>
        </row>
        <row r="3055">
          <cell r="D3055" t="str">
            <v>MEDAN</v>
          </cell>
        </row>
        <row r="3056">
          <cell r="D3056" t="str">
            <v>Medan (Rest of Medan)</v>
          </cell>
        </row>
        <row r="3057">
          <cell r="D3057" t="str">
            <v>PADANG</v>
          </cell>
        </row>
        <row r="3058">
          <cell r="D3058" t="str">
            <v>MEDAN</v>
          </cell>
        </row>
        <row r="3059">
          <cell r="D3059" t="str">
            <v>MEDAN</v>
          </cell>
        </row>
        <row r="3060">
          <cell r="D3060" t="str">
            <v>PADANG</v>
          </cell>
        </row>
        <row r="3061">
          <cell r="D3061" t="str">
            <v>MEDAN</v>
          </cell>
        </row>
        <row r="3062">
          <cell r="D3062" t="str">
            <v>MEDAN</v>
          </cell>
        </row>
        <row r="3063">
          <cell r="D3063" t="str">
            <v>PADANG</v>
          </cell>
        </row>
        <row r="3064">
          <cell r="D3064" t="str">
            <v>MEDAN</v>
          </cell>
        </row>
        <row r="3065">
          <cell r="D3065" t="str">
            <v>BANDA ACEH</v>
          </cell>
        </row>
        <row r="3066">
          <cell r="D3066" t="str">
            <v>MEDAN</v>
          </cell>
        </row>
        <row r="3067">
          <cell r="D3067" t="str">
            <v>MEDAN</v>
          </cell>
        </row>
        <row r="3068">
          <cell r="D3068" t="str">
            <v>MEDAN</v>
          </cell>
        </row>
        <row r="3069">
          <cell r="D3069" t="str">
            <v>MEDAN</v>
          </cell>
        </row>
        <row r="3070">
          <cell r="D3070" t="str">
            <v>MEDAN</v>
          </cell>
        </row>
        <row r="3071">
          <cell r="D3071" t="str">
            <v>PADANG</v>
          </cell>
        </row>
        <row r="3072">
          <cell r="D3072" t="str">
            <v>NOT CLASSIFIED</v>
          </cell>
        </row>
        <row r="3073">
          <cell r="D3073" t="str">
            <v>MEDAN</v>
          </cell>
        </row>
        <row r="3074">
          <cell r="D3074" t="str">
            <v>MEDAN</v>
          </cell>
        </row>
        <row r="3075">
          <cell r="D3075" t="str">
            <v>MEDAN</v>
          </cell>
        </row>
        <row r="3076">
          <cell r="D3076" t="str">
            <v>MEDAN</v>
          </cell>
        </row>
        <row r="3077">
          <cell r="D3077" t="str">
            <v>MEDAN</v>
          </cell>
        </row>
        <row r="3078">
          <cell r="D3078" t="str">
            <v>P. SIANTAR</v>
          </cell>
        </row>
        <row r="3079">
          <cell r="D3079" t="str">
            <v>NOT CLASSIFIED</v>
          </cell>
        </row>
        <row r="3080">
          <cell r="D3080" t="str">
            <v>PADANG</v>
          </cell>
        </row>
        <row r="3081">
          <cell r="D3081" t="str">
            <v>MEDAN</v>
          </cell>
        </row>
        <row r="3082">
          <cell r="D3082" t="str">
            <v>BANDA ACEH</v>
          </cell>
        </row>
        <row r="3083">
          <cell r="D3083" t="str">
            <v>MEDAN</v>
          </cell>
        </row>
        <row r="3084">
          <cell r="D3084" t="str">
            <v>MEDAN</v>
          </cell>
        </row>
        <row r="3085">
          <cell r="D3085" t="str">
            <v>PEMATANG SIANTAR</v>
          </cell>
        </row>
        <row r="3086">
          <cell r="D3086" t="str">
            <v>MEDAN</v>
          </cell>
        </row>
        <row r="3087">
          <cell r="D3087" t="str">
            <v>PEMATANG SIANTAR</v>
          </cell>
        </row>
        <row r="3088">
          <cell r="D3088" t="str">
            <v>Medan (CBD area)</v>
          </cell>
        </row>
        <row r="3089">
          <cell r="D3089" t="str">
            <v>Medan</v>
          </cell>
        </row>
        <row r="3090">
          <cell r="D3090" t="str">
            <v>MEDAN</v>
          </cell>
        </row>
        <row r="3091">
          <cell r="D3091" t="str">
            <v>BANDA ACEH</v>
          </cell>
        </row>
        <row r="3092">
          <cell r="D3092" t="str">
            <v>Medan (Kota Binjai / Pocket Area For 3G)</v>
          </cell>
        </row>
        <row r="3093">
          <cell r="D3093" t="str">
            <v>MEDAN</v>
          </cell>
        </row>
        <row r="3094">
          <cell r="D3094" t="str">
            <v>Sumatera - Medan Area</v>
          </cell>
        </row>
        <row r="3095">
          <cell r="D3095" t="str">
            <v>MEDAN</v>
          </cell>
        </row>
        <row r="3096">
          <cell r="D3096" t="str">
            <v>MEDAN</v>
          </cell>
        </row>
        <row r="3097">
          <cell r="D3097" t="str">
            <v>BANDA ACEH</v>
          </cell>
        </row>
        <row r="3098">
          <cell r="D3098" t="str">
            <v>BANDA ACEH</v>
          </cell>
        </row>
        <row r="3099">
          <cell r="D3099" t="str">
            <v>PEMATANG SIANTAR</v>
          </cell>
        </row>
        <row r="3100">
          <cell r="D3100" t="str">
            <v>Medan (Road to Brastagi)</v>
          </cell>
        </row>
        <row r="3101">
          <cell r="D3101" t="str">
            <v>Medan (Rest of Medan)</v>
          </cell>
        </row>
        <row r="3102">
          <cell r="D3102" t="str">
            <v>MEDAN</v>
          </cell>
        </row>
        <row r="3103">
          <cell r="D3103" t="str">
            <v>MEDAN</v>
          </cell>
        </row>
        <row r="3104">
          <cell r="D3104" t="str">
            <v>MEDAN</v>
          </cell>
        </row>
        <row r="3105">
          <cell r="D3105" t="str">
            <v>BANDA ACEH</v>
          </cell>
        </row>
        <row r="3106">
          <cell r="D3106" t="str">
            <v>MEDAN</v>
          </cell>
        </row>
        <row r="3107">
          <cell r="D3107" t="str">
            <v>MEDAN</v>
          </cell>
        </row>
        <row r="3108">
          <cell r="D3108" t="str">
            <v>Medan (Rest of Medan)</v>
          </cell>
        </row>
        <row r="3109">
          <cell r="D3109" t="str">
            <v>Medan (Road to Brastagi)</v>
          </cell>
        </row>
        <row r="3110">
          <cell r="D3110" t="str">
            <v>MEDAN</v>
          </cell>
        </row>
        <row r="3111">
          <cell r="D3111" t="str">
            <v>PEMATANG SIANTAR</v>
          </cell>
        </row>
        <row r="3112">
          <cell r="D3112" t="str">
            <v>Medan (Rest of Medan)</v>
          </cell>
        </row>
        <row r="3113">
          <cell r="D3113" t="str">
            <v>MEDAN</v>
          </cell>
        </row>
        <row r="3114">
          <cell r="D3114" t="str">
            <v>Medan (Road to Brastagi)</v>
          </cell>
        </row>
        <row r="3115">
          <cell r="D3115" t="str">
            <v>PADANG</v>
          </cell>
        </row>
        <row r="3116">
          <cell r="D3116" t="str">
            <v>MEDAN</v>
          </cell>
        </row>
        <row r="3117">
          <cell r="D3117" t="str">
            <v>Medan (Road to Brastagi)</v>
          </cell>
        </row>
        <row r="3118">
          <cell r="D3118" t="str">
            <v>Medan</v>
          </cell>
        </row>
        <row r="3119">
          <cell r="D3119" t="str">
            <v>Medan (CBD area)</v>
          </cell>
        </row>
        <row r="3120">
          <cell r="D3120" t="str">
            <v>Deli Serdang</v>
          </cell>
        </row>
        <row r="3121">
          <cell r="D3121" t="str">
            <v>PADANG</v>
          </cell>
        </row>
        <row r="3122">
          <cell r="D3122" t="str">
            <v>PEMATANG SIANTAR</v>
          </cell>
        </row>
        <row r="3123">
          <cell r="D3123" t="str">
            <v>Medan (Rest of Medan)</v>
          </cell>
        </row>
        <row r="3124">
          <cell r="D3124" t="str">
            <v>MEDAN</v>
          </cell>
        </row>
        <row r="3125">
          <cell r="D3125" t="str">
            <v>MEDAN</v>
          </cell>
        </row>
        <row r="3126">
          <cell r="D3126" t="str">
            <v>MEDAN</v>
          </cell>
        </row>
        <row r="3127">
          <cell r="D3127" t="str">
            <v>MEDAN</v>
          </cell>
        </row>
        <row r="3128">
          <cell r="D3128" t="str">
            <v>Medan (CBD area)</v>
          </cell>
        </row>
        <row r="3129">
          <cell r="D3129" t="str">
            <v>MEDAN</v>
          </cell>
        </row>
        <row r="3130">
          <cell r="D3130" t="str">
            <v>Medan (Kota Binjai / Pocket Area For 3G)</v>
          </cell>
        </row>
        <row r="3131">
          <cell r="D3131" t="str">
            <v>Medan (Rest of Medan)</v>
          </cell>
        </row>
        <row r="3132">
          <cell r="D3132" t="str">
            <v>MEDAN</v>
          </cell>
        </row>
        <row r="3133">
          <cell r="D3133" t="str">
            <v>PADANG</v>
          </cell>
        </row>
        <row r="3134">
          <cell r="D3134" t="str">
            <v>MEDAN</v>
          </cell>
        </row>
        <row r="3135">
          <cell r="D3135" t="str">
            <v>PADANG</v>
          </cell>
        </row>
        <row r="3136">
          <cell r="D3136" t="str">
            <v>Medan (CBD area)</v>
          </cell>
        </row>
        <row r="3137">
          <cell r="D3137" t="str">
            <v>PADANG</v>
          </cell>
        </row>
        <row r="3138">
          <cell r="D3138" t="str">
            <v>PADANG</v>
          </cell>
        </row>
        <row r="3139">
          <cell r="D3139" t="str">
            <v>Medan (CBD area)</v>
          </cell>
        </row>
        <row r="3140">
          <cell r="D3140" t="str">
            <v>PADANG</v>
          </cell>
        </row>
        <row r="3141">
          <cell r="D3141" t="str">
            <v>Medan (CBD area)</v>
          </cell>
        </row>
        <row r="3142">
          <cell r="D3142" t="str">
            <v>MEDAN</v>
          </cell>
        </row>
        <row r="3143">
          <cell r="D3143" t="str">
            <v>Medan (Rest of Medan)</v>
          </cell>
        </row>
        <row r="3144">
          <cell r="D3144" t="str">
            <v>PADANG</v>
          </cell>
        </row>
        <row r="3145">
          <cell r="D3145" t="str">
            <v>Medan</v>
          </cell>
        </row>
        <row r="3146">
          <cell r="D3146" t="str">
            <v>MEDAN</v>
          </cell>
        </row>
        <row r="3147">
          <cell r="D3147" t="str">
            <v>MEDAN</v>
          </cell>
        </row>
        <row r="3148">
          <cell r="D3148" t="str">
            <v>PADANG</v>
          </cell>
        </row>
        <row r="3149">
          <cell r="D3149" t="str">
            <v>Deli Serdang</v>
          </cell>
        </row>
        <row r="3150">
          <cell r="D3150" t="str">
            <v>Medan (Rest of Medan)</v>
          </cell>
        </row>
        <row r="3151">
          <cell r="D3151" t="str">
            <v>Medan (Rest of Medan)</v>
          </cell>
        </row>
        <row r="3152">
          <cell r="D3152" t="str">
            <v>PADANG</v>
          </cell>
        </row>
        <row r="3153">
          <cell r="D3153" t="str">
            <v>MEDAN</v>
          </cell>
        </row>
        <row r="3154">
          <cell r="D3154" t="str">
            <v>MEDAN</v>
          </cell>
        </row>
        <row r="3155">
          <cell r="D3155" t="str">
            <v>MEDAN</v>
          </cell>
        </row>
        <row r="3156">
          <cell r="D3156" t="str">
            <v>Medan (Rest of Medan)</v>
          </cell>
        </row>
        <row r="3157">
          <cell r="D3157" t="str">
            <v>Medan (CBD area)</v>
          </cell>
        </row>
        <row r="3158">
          <cell r="D3158" t="str">
            <v>Medan (Rest of Medan)</v>
          </cell>
        </row>
        <row r="3159">
          <cell r="D3159" t="str">
            <v>Medan (Rest of Medan)</v>
          </cell>
        </row>
        <row r="3160">
          <cell r="D3160" t="str">
            <v>MEDAN</v>
          </cell>
        </row>
        <row r="3161">
          <cell r="D3161" t="str">
            <v>Medan (CBD area)</v>
          </cell>
        </row>
        <row r="3162">
          <cell r="D3162" t="str">
            <v>Medan (Rest of Medan)</v>
          </cell>
        </row>
        <row r="3163">
          <cell r="D3163" t="str">
            <v>Medan (CBD area)</v>
          </cell>
        </row>
        <row r="3164">
          <cell r="D3164" t="str">
            <v>Medan (Road to Brastagi)</v>
          </cell>
        </row>
        <row r="3165">
          <cell r="D3165" t="str">
            <v>BANDA ACEH</v>
          </cell>
        </row>
        <row r="3166">
          <cell r="D3166" t="str">
            <v>PEMATANG SIANTAR</v>
          </cell>
        </row>
        <row r="3167">
          <cell r="D3167" t="str">
            <v>MEDAN</v>
          </cell>
        </row>
        <row r="3168">
          <cell r="D3168" t="str">
            <v>Medan (CBD area)</v>
          </cell>
        </row>
        <row r="3169">
          <cell r="D3169" t="str">
            <v>Medan</v>
          </cell>
        </row>
        <row r="3170">
          <cell r="D3170" t="str">
            <v>PADANG</v>
          </cell>
        </row>
        <row r="3171">
          <cell r="D3171" t="str">
            <v>PADANG</v>
          </cell>
        </row>
        <row r="3172">
          <cell r="D3172" t="str">
            <v>Medan (CBD area)</v>
          </cell>
        </row>
        <row r="3173">
          <cell r="D3173" t="str">
            <v>Medan (Rest of Medan)</v>
          </cell>
        </row>
        <row r="3174">
          <cell r="D3174" t="str">
            <v>PADANG</v>
          </cell>
        </row>
        <row r="3175">
          <cell r="D3175" t="str">
            <v>Medan (CBD area)</v>
          </cell>
        </row>
        <row r="3176">
          <cell r="D3176" t="str">
            <v>Medan (CBD area)</v>
          </cell>
        </row>
        <row r="3177">
          <cell r="D3177" t="str">
            <v>Medan (CBD area)</v>
          </cell>
        </row>
        <row r="3178">
          <cell r="D3178" t="str">
            <v>MEDAN</v>
          </cell>
        </row>
        <row r="3179">
          <cell r="D3179" t="str">
            <v>Medan (Rest of Medan)</v>
          </cell>
        </row>
        <row r="3180">
          <cell r="D3180" t="str">
            <v>Medan (CBD area)</v>
          </cell>
        </row>
        <row r="3181">
          <cell r="D3181" t="str">
            <v>Medan (Rest of Medan)</v>
          </cell>
        </row>
        <row r="3182">
          <cell r="D3182" t="str">
            <v>PADANG</v>
          </cell>
        </row>
        <row r="3183">
          <cell r="D3183" t="str">
            <v>MEDAN</v>
          </cell>
        </row>
        <row r="3184">
          <cell r="D3184" t="str">
            <v>MEDAN</v>
          </cell>
        </row>
        <row r="3185">
          <cell r="D3185" t="str">
            <v>Medan (Rest of Medan)</v>
          </cell>
        </row>
        <row r="3186">
          <cell r="D3186" t="str">
            <v>MEDAN</v>
          </cell>
        </row>
        <row r="3187">
          <cell r="D3187" t="str">
            <v>Medan (CBD area)</v>
          </cell>
        </row>
        <row r="3188">
          <cell r="D3188" t="str">
            <v>Medan (Kota Binjai / Pocket Area For 3G)</v>
          </cell>
        </row>
        <row r="3189">
          <cell r="D3189" t="str">
            <v>Medan (CBD area)</v>
          </cell>
        </row>
        <row r="3190">
          <cell r="D3190" t="str">
            <v>Medan (CBD area)</v>
          </cell>
        </row>
        <row r="3191">
          <cell r="D3191" t="str">
            <v>Medan (CBD area)</v>
          </cell>
        </row>
        <row r="3192">
          <cell r="D3192" t="str">
            <v>Medan (Rest of Medan)</v>
          </cell>
        </row>
        <row r="3193">
          <cell r="D3193" t="str">
            <v>MEDAN</v>
          </cell>
        </row>
        <row r="3194">
          <cell r="D3194" t="str">
            <v>Medan (Road to Brastagi)</v>
          </cell>
        </row>
        <row r="3195">
          <cell r="D3195" t="str">
            <v>PADANG</v>
          </cell>
        </row>
        <row r="3196">
          <cell r="D3196" t="str">
            <v>Medan (CBD area)</v>
          </cell>
        </row>
        <row r="3197">
          <cell r="D3197" t="str">
            <v>Medan (CBD area)</v>
          </cell>
        </row>
        <row r="3198">
          <cell r="D3198" t="str">
            <v>Medan (CBD area)</v>
          </cell>
        </row>
        <row r="3199">
          <cell r="D3199" t="str">
            <v>PADANG</v>
          </cell>
        </row>
        <row r="3200">
          <cell r="D3200" t="str">
            <v>Medan (CBD area)</v>
          </cell>
        </row>
        <row r="3201">
          <cell r="D3201" t="str">
            <v>BANDA ACEH</v>
          </cell>
        </row>
        <row r="3202">
          <cell r="D3202" t="str">
            <v>Langkat</v>
          </cell>
        </row>
        <row r="3203">
          <cell r="D3203" t="str">
            <v>Medan (CBD area)</v>
          </cell>
        </row>
        <row r="3204">
          <cell r="D3204" t="str">
            <v>PEMATANG SIANTAR</v>
          </cell>
        </row>
        <row r="3205">
          <cell r="D3205" t="str">
            <v>MEDAN</v>
          </cell>
        </row>
        <row r="3206">
          <cell r="D3206" t="str">
            <v>BANDA ACEH</v>
          </cell>
        </row>
        <row r="3207">
          <cell r="D3207" t="str">
            <v>Medan (CBD area)</v>
          </cell>
        </row>
        <row r="3208">
          <cell r="D3208" t="str">
            <v>Medan (CBD area)</v>
          </cell>
        </row>
        <row r="3209">
          <cell r="D3209" t="str">
            <v>Medan (CBD area)</v>
          </cell>
        </row>
        <row r="3210">
          <cell r="D3210" t="str">
            <v>Tebing Tinggi</v>
          </cell>
        </row>
        <row r="3211">
          <cell r="D3211" t="str">
            <v>Medan (Rest of Medan)</v>
          </cell>
        </row>
        <row r="3212">
          <cell r="D3212" t="str">
            <v>MEDAN</v>
          </cell>
        </row>
        <row r="3213">
          <cell r="D3213" t="str">
            <v>Medan</v>
          </cell>
        </row>
        <row r="3214">
          <cell r="D3214" t="str">
            <v>MEDAN</v>
          </cell>
        </row>
        <row r="3215">
          <cell r="D3215" t="str">
            <v>PEMATANG SIANTAR</v>
          </cell>
        </row>
        <row r="3216">
          <cell r="D3216" t="str">
            <v>MEDAN</v>
          </cell>
        </row>
        <row r="3217">
          <cell r="D3217" t="str">
            <v>PADANG</v>
          </cell>
        </row>
        <row r="3218">
          <cell r="D3218" t="str">
            <v>NOT CLASSIFIED</v>
          </cell>
        </row>
        <row r="3219">
          <cell r="D3219" t="str">
            <v>NOT CLASSIFIED</v>
          </cell>
        </row>
        <row r="3220">
          <cell r="D3220" t="str">
            <v>NOT CLASSIFIED</v>
          </cell>
        </row>
        <row r="3221">
          <cell r="D3221" t="str">
            <v>PEKANBARU</v>
          </cell>
        </row>
        <row r="3222">
          <cell r="D3222" t="str">
            <v>PEKANBARU</v>
          </cell>
        </row>
        <row r="3223">
          <cell r="D3223" t="str">
            <v>BATAM</v>
          </cell>
        </row>
        <row r="3224">
          <cell r="D3224" t="str">
            <v>NOT CLASSIFIED</v>
          </cell>
        </row>
        <row r="3225">
          <cell r="D3225" t="str">
            <v>PEKANBARU</v>
          </cell>
        </row>
        <row r="3226">
          <cell r="D3226" t="str">
            <v>BATAM</v>
          </cell>
        </row>
        <row r="3227">
          <cell r="D3227" t="str">
            <v>PEKANBARU</v>
          </cell>
        </row>
        <row r="3228">
          <cell r="D3228" t="str">
            <v>PEKANBARU</v>
          </cell>
        </row>
        <row r="3229">
          <cell r="D3229" t="str">
            <v>PEKANBARU</v>
          </cell>
        </row>
        <row r="3230">
          <cell r="D3230" t="str">
            <v>PEKANBARU</v>
          </cell>
        </row>
        <row r="3231">
          <cell r="D3231" t="str">
            <v>PEKANBARU</v>
          </cell>
        </row>
        <row r="3232">
          <cell r="D3232" t="str">
            <v>NOT CLASSIFIED</v>
          </cell>
        </row>
        <row r="3233">
          <cell r="D3233" t="str">
            <v>PEKANBARU</v>
          </cell>
        </row>
        <row r="3234">
          <cell r="D3234" t="str">
            <v>PEKANBARU</v>
          </cell>
        </row>
        <row r="3235">
          <cell r="D3235" t="str">
            <v>PEKANBARU</v>
          </cell>
        </row>
        <row r="3236">
          <cell r="D3236" t="str">
            <v>PEKANBARU</v>
          </cell>
        </row>
        <row r="3237">
          <cell r="D3237" t="str">
            <v>PEKANBARU</v>
          </cell>
        </row>
        <row r="3238">
          <cell r="D3238" t="str">
            <v>PEKANBARU</v>
          </cell>
        </row>
        <row r="3239">
          <cell r="D3239" t="str">
            <v>PEKANBARU</v>
          </cell>
        </row>
        <row r="3240">
          <cell r="D3240" t="str">
            <v>NOT CLASSIFIED</v>
          </cell>
        </row>
        <row r="3241">
          <cell r="D3241" t="str">
            <v>PEKANBARU</v>
          </cell>
        </row>
        <row r="3242">
          <cell r="D3242" t="str">
            <v>PEKANBARU</v>
          </cell>
        </row>
        <row r="3243">
          <cell r="D3243" t="str">
            <v>BATAM</v>
          </cell>
        </row>
        <row r="3244">
          <cell r="D3244" t="str">
            <v>PEKANBARU</v>
          </cell>
        </row>
        <row r="3245">
          <cell r="D3245" t="str">
            <v>Batam (3G coverage)</v>
          </cell>
        </row>
        <row r="3246">
          <cell r="D3246" t="str">
            <v>PEKANBARU</v>
          </cell>
        </row>
        <row r="3247">
          <cell r="D3247" t="str">
            <v>PEKANBARU</v>
          </cell>
        </row>
        <row r="3248">
          <cell r="D3248" t="str">
            <v>PEKANBARU</v>
          </cell>
        </row>
        <row r="3249">
          <cell r="D3249" t="str">
            <v>Batam (3G coverage)</v>
          </cell>
        </row>
        <row r="3250">
          <cell r="D3250" t="str">
            <v>BATAM</v>
          </cell>
        </row>
        <row r="3251">
          <cell r="D3251" t="str">
            <v>BATAM</v>
          </cell>
        </row>
        <row r="3252">
          <cell r="D3252" t="str">
            <v>Batam (3G coverage)</v>
          </cell>
        </row>
        <row r="3253">
          <cell r="D3253" t="str">
            <v>PEKANBARU</v>
          </cell>
        </row>
        <row r="3254">
          <cell r="D3254" t="str">
            <v>Batam (3G coverage)</v>
          </cell>
        </row>
        <row r="3255">
          <cell r="D3255" t="str">
            <v>PEKANBARU</v>
          </cell>
        </row>
        <row r="3256">
          <cell r="D3256" t="str">
            <v>Siak</v>
          </cell>
        </row>
        <row r="3257">
          <cell r="D3257" t="str">
            <v>Batam (3G coverage)</v>
          </cell>
        </row>
        <row r="3258">
          <cell r="D3258" t="str">
            <v>PEKANBARU</v>
          </cell>
        </row>
        <row r="3259">
          <cell r="D3259" t="str">
            <v>PEKANBARU</v>
          </cell>
        </row>
        <row r="3260">
          <cell r="D3260" t="str">
            <v>PEKANBARU</v>
          </cell>
        </row>
        <row r="3261">
          <cell r="D3261" t="str">
            <v>PEKANBARU</v>
          </cell>
        </row>
        <row r="3262">
          <cell r="D3262" t="str">
            <v>Batam (3G coverage)</v>
          </cell>
        </row>
        <row r="3263">
          <cell r="D3263" t="str">
            <v>Bintan (3G coverage)</v>
          </cell>
        </row>
        <row r="3264">
          <cell r="D3264" t="str">
            <v>PEKANBARU</v>
          </cell>
        </row>
        <row r="3265">
          <cell r="D3265" t="str">
            <v>PEKANBARU</v>
          </cell>
        </row>
        <row r="3266">
          <cell r="D3266" t="str">
            <v>PEKANBARU</v>
          </cell>
        </row>
        <row r="3267">
          <cell r="D3267" t="str">
            <v>PEKANBARU</v>
          </cell>
        </row>
        <row r="3268">
          <cell r="D3268" t="str">
            <v>PEKANBARU</v>
          </cell>
        </row>
        <row r="3269">
          <cell r="D3269" t="str">
            <v>PEKANBARU</v>
          </cell>
        </row>
        <row r="3270">
          <cell r="D3270" t="str">
            <v>PEKANBARU</v>
          </cell>
        </row>
        <row r="3271">
          <cell r="D3271" t="str">
            <v>PEKANBARU</v>
          </cell>
        </row>
        <row r="3272">
          <cell r="D3272" t="str">
            <v>PEKANBARU</v>
          </cell>
        </row>
        <row r="3273">
          <cell r="D3273" t="str">
            <v>PEKANBARU</v>
          </cell>
        </row>
        <row r="3274">
          <cell r="D3274" t="str">
            <v>Batam (3G coverage)</v>
          </cell>
        </row>
        <row r="3275">
          <cell r="D3275" t="str">
            <v>Bintan (3G coverage)</v>
          </cell>
        </row>
        <row r="3276">
          <cell r="D3276" t="str">
            <v>PEKANBARU</v>
          </cell>
        </row>
        <row r="3277">
          <cell r="D3277" t="str">
            <v>PEKANBARU</v>
          </cell>
        </row>
        <row r="3278">
          <cell r="D3278" t="str">
            <v>Batam (3G coverage)</v>
          </cell>
        </row>
        <row r="3279">
          <cell r="D3279" t="str">
            <v>Pekanbaru</v>
          </cell>
        </row>
        <row r="3280">
          <cell r="D3280" t="str">
            <v>NOT CLASSIFIED</v>
          </cell>
        </row>
        <row r="3281">
          <cell r="D3281" t="str">
            <v>PEKANBARU</v>
          </cell>
        </row>
        <row r="3282">
          <cell r="D3282" t="str">
            <v>BATAM</v>
          </cell>
        </row>
        <row r="3283">
          <cell r="D3283" t="str">
            <v>PEKANBARU</v>
          </cell>
        </row>
        <row r="3284">
          <cell r="D3284" t="str">
            <v>Batam (3G coverage)</v>
          </cell>
        </row>
        <row r="3285">
          <cell r="D3285" t="str">
            <v>PEKANBARU</v>
          </cell>
        </row>
        <row r="3286">
          <cell r="D3286" t="str">
            <v>PEKANBARU</v>
          </cell>
        </row>
        <row r="3287">
          <cell r="D3287" t="str">
            <v>PEKANBARU</v>
          </cell>
        </row>
        <row r="3288">
          <cell r="D3288" t="str">
            <v>PEKANBARU</v>
          </cell>
        </row>
        <row r="3289">
          <cell r="D3289" t="str">
            <v>Bintan (3G coverage)</v>
          </cell>
        </row>
        <row r="3290">
          <cell r="D3290" t="str">
            <v>PEKANBARU</v>
          </cell>
        </row>
        <row r="3291">
          <cell r="D3291" t="str">
            <v>PEKANBARU</v>
          </cell>
        </row>
        <row r="3292">
          <cell r="D3292" t="str">
            <v>NOT CLASSIFIED</v>
          </cell>
        </row>
        <row r="3293">
          <cell r="D3293" t="str">
            <v>PEKANBARU</v>
          </cell>
        </row>
        <row r="3294">
          <cell r="D3294" t="str">
            <v>Batam (3G coverage)</v>
          </cell>
        </row>
        <row r="3295">
          <cell r="D3295" t="str">
            <v>PEKANBARU</v>
          </cell>
        </row>
        <row r="3296">
          <cell r="D3296" t="str">
            <v>PEKANBARU</v>
          </cell>
        </row>
        <row r="3297">
          <cell r="D3297" t="str">
            <v>PEKANBARU</v>
          </cell>
        </row>
        <row r="3298">
          <cell r="D3298" t="str">
            <v>Siak</v>
          </cell>
        </row>
        <row r="3299">
          <cell r="D3299" t="str">
            <v>PEKANBARU</v>
          </cell>
        </row>
        <row r="3300">
          <cell r="D3300" t="str">
            <v>PEKANBARU</v>
          </cell>
        </row>
        <row r="3301">
          <cell r="D3301" t="str">
            <v>PEKANBARU</v>
          </cell>
        </row>
        <row r="3302">
          <cell r="D3302" t="str">
            <v>PEKANBARU</v>
          </cell>
        </row>
        <row r="3303">
          <cell r="D3303" t="str">
            <v>Bintan</v>
          </cell>
        </row>
        <row r="3304">
          <cell r="D3304" t="str">
            <v>Batam (3G coverage)</v>
          </cell>
        </row>
        <row r="3305">
          <cell r="D3305" t="str">
            <v>Batam (3G coverage)</v>
          </cell>
        </row>
        <row r="3306">
          <cell r="D3306" t="str">
            <v>Batam (3G coverage)</v>
          </cell>
        </row>
        <row r="3307">
          <cell r="D3307" t="str">
            <v>Batam (3G coverage)</v>
          </cell>
        </row>
        <row r="3308">
          <cell r="D3308" t="str">
            <v>Batam (3G coverage)</v>
          </cell>
        </row>
        <row r="3309">
          <cell r="D3309" t="str">
            <v>BATAM</v>
          </cell>
        </row>
        <row r="3310">
          <cell r="D3310" t="str">
            <v>PEKANBARU</v>
          </cell>
        </row>
        <row r="3311">
          <cell r="D3311" t="str">
            <v>Batam (3G coverage)</v>
          </cell>
        </row>
        <row r="3312">
          <cell r="D3312" t="str">
            <v>PEKANBARU</v>
          </cell>
        </row>
        <row r="3313">
          <cell r="D3313" t="str">
            <v>PEKANBARU</v>
          </cell>
        </row>
        <row r="3314">
          <cell r="D3314" t="str">
            <v>PEKANBARU</v>
          </cell>
        </row>
        <row r="3315">
          <cell r="D3315" t="str">
            <v>Batam (3G coverage)</v>
          </cell>
        </row>
        <row r="3316">
          <cell r="D3316" t="str">
            <v>Batam (3G coverage)</v>
          </cell>
        </row>
        <row r="3317">
          <cell r="D3317" t="str">
            <v>Batam (3G coverage)</v>
          </cell>
        </row>
        <row r="3318">
          <cell r="D3318" t="str">
            <v>Batam (3G coverage)</v>
          </cell>
        </row>
        <row r="3319">
          <cell r="D3319" t="str">
            <v>Batam (3G coverage)</v>
          </cell>
        </row>
        <row r="3320">
          <cell r="D3320" t="str">
            <v>PEKANBARU</v>
          </cell>
        </row>
        <row r="3321">
          <cell r="D3321" t="str">
            <v>PEKANBARU</v>
          </cell>
        </row>
        <row r="3322">
          <cell r="D3322" t="str">
            <v>Batam (3G coverage)</v>
          </cell>
        </row>
        <row r="3323">
          <cell r="D3323" t="str">
            <v>Pekanbaru</v>
          </cell>
        </row>
        <row r="3324">
          <cell r="D3324" t="str">
            <v>PEKANBARU</v>
          </cell>
        </row>
        <row r="3325">
          <cell r="D3325" t="str">
            <v>PEKANBARU</v>
          </cell>
        </row>
        <row r="3326">
          <cell r="D3326" t="str">
            <v>Bintan</v>
          </cell>
        </row>
        <row r="3327">
          <cell r="D3327" t="str">
            <v>Batam (3G coverage)</v>
          </cell>
        </row>
        <row r="3328">
          <cell r="D3328" t="str">
            <v>Batam (3G coverage)</v>
          </cell>
        </row>
        <row r="3329">
          <cell r="D3329" t="str">
            <v>PEKANBARU</v>
          </cell>
        </row>
        <row r="3330">
          <cell r="D3330" t="str">
            <v>BATAM</v>
          </cell>
        </row>
        <row r="3331">
          <cell r="D3331" t="str">
            <v>Batam (3G coverage)</v>
          </cell>
        </row>
        <row r="3332">
          <cell r="D3332" t="str">
            <v>PEKANBARU</v>
          </cell>
        </row>
        <row r="3333">
          <cell r="D3333" t="str">
            <v>Batam (3G coverage)</v>
          </cell>
        </row>
        <row r="3334">
          <cell r="D3334" t="str">
            <v>PEKANBARU</v>
          </cell>
        </row>
        <row r="3335">
          <cell r="D3335" t="str">
            <v>PEKANBARU</v>
          </cell>
        </row>
        <row r="3336">
          <cell r="D3336" t="str">
            <v>Batam (3G coverage)</v>
          </cell>
        </row>
        <row r="3337">
          <cell r="D3337" t="str">
            <v>PEKANBARU</v>
          </cell>
        </row>
        <row r="3338">
          <cell r="D3338" t="str">
            <v>Batam (3G coverage)</v>
          </cell>
        </row>
        <row r="3339">
          <cell r="D3339" t="str">
            <v>PEKANBARU</v>
          </cell>
        </row>
        <row r="3340">
          <cell r="D3340" t="str">
            <v>BATAM</v>
          </cell>
        </row>
        <row r="3341">
          <cell r="D3341" t="str">
            <v>PEKANBARU</v>
          </cell>
        </row>
        <row r="3342">
          <cell r="D3342" t="str">
            <v>Batam (3G coverage)</v>
          </cell>
        </row>
        <row r="3343">
          <cell r="D3343" t="str">
            <v>Batam (3G coverage)</v>
          </cell>
        </row>
        <row r="3344">
          <cell r="D3344" t="str">
            <v>Batam (3G coverage)</v>
          </cell>
        </row>
        <row r="3345">
          <cell r="D3345" t="str">
            <v>PEKANBARU</v>
          </cell>
        </row>
        <row r="3346">
          <cell r="D3346" t="str">
            <v>Bengkalis</v>
          </cell>
        </row>
        <row r="3347">
          <cell r="D3347" t="str">
            <v>PEKANBARU</v>
          </cell>
        </row>
        <row r="3348">
          <cell r="D3348" t="str">
            <v>PEKANBARU</v>
          </cell>
        </row>
        <row r="3349">
          <cell r="D3349" t="str">
            <v>Batam (3G coverage)</v>
          </cell>
        </row>
        <row r="3350">
          <cell r="D3350" t="str">
            <v>Batam (3G coverage)</v>
          </cell>
        </row>
        <row r="3351">
          <cell r="D3351" t="str">
            <v>BATAM</v>
          </cell>
        </row>
        <row r="3352">
          <cell r="D3352" t="str">
            <v>Batam (3G coverage)</v>
          </cell>
        </row>
        <row r="3353">
          <cell r="D3353" t="str">
            <v>Batam (3G coverage)</v>
          </cell>
        </row>
        <row r="3354">
          <cell r="D3354" t="str">
            <v>BATAM</v>
          </cell>
        </row>
        <row r="3355">
          <cell r="D3355" t="str">
            <v>Batam (3G coverage)</v>
          </cell>
        </row>
        <row r="3356">
          <cell r="D3356" t="str">
            <v>NOT CLASSIFIED</v>
          </cell>
        </row>
        <row r="3357">
          <cell r="D3357" t="str">
            <v>PEKANBARU</v>
          </cell>
        </row>
        <row r="3358">
          <cell r="D3358" t="str">
            <v>PEKANBARU</v>
          </cell>
        </row>
        <row r="3359">
          <cell r="D3359" t="str">
            <v>PEKANBARU</v>
          </cell>
        </row>
        <row r="3360">
          <cell r="D3360" t="str">
            <v>Dumai</v>
          </cell>
        </row>
        <row r="3361">
          <cell r="D3361" t="str">
            <v>Batam (3G coverage)</v>
          </cell>
        </row>
        <row r="3362">
          <cell r="D3362" t="str">
            <v>BATAM</v>
          </cell>
        </row>
        <row r="3363">
          <cell r="D3363" t="str">
            <v>PEKANBARU</v>
          </cell>
        </row>
        <row r="3364">
          <cell r="D3364" t="str">
            <v>Tanjung Pinang</v>
          </cell>
        </row>
        <row r="3365">
          <cell r="D3365" t="str">
            <v>NOT CLASSIFIED</v>
          </cell>
        </row>
        <row r="3366">
          <cell r="D3366" t="str">
            <v>PEKANBARU</v>
          </cell>
        </row>
        <row r="3367">
          <cell r="D3367" t="str">
            <v>Pekanbaru</v>
          </cell>
        </row>
        <row r="3368">
          <cell r="D3368" t="str">
            <v>PEKANBARU</v>
          </cell>
        </row>
        <row r="3369">
          <cell r="D3369" t="str">
            <v>PEKANBARU</v>
          </cell>
        </row>
        <row r="3370">
          <cell r="D3370" t="str">
            <v>Batam (3G coverage)</v>
          </cell>
        </row>
        <row r="3371">
          <cell r="D3371" t="str">
            <v>Bintan</v>
          </cell>
        </row>
        <row r="3372">
          <cell r="D3372" t="str">
            <v>PEKANBARU</v>
          </cell>
        </row>
        <row r="3373">
          <cell r="D3373" t="str">
            <v>PEKANBARU</v>
          </cell>
        </row>
        <row r="3374">
          <cell r="D3374" t="str">
            <v>PEKANBARU</v>
          </cell>
        </row>
        <row r="3375">
          <cell r="D3375" t="str">
            <v>PEKANBARU</v>
          </cell>
        </row>
        <row r="3376">
          <cell r="D3376" t="str">
            <v>PEKANBARU</v>
          </cell>
        </row>
        <row r="3377">
          <cell r="D3377" t="str">
            <v>PEKANBARU</v>
          </cell>
        </row>
        <row r="3378">
          <cell r="D3378" t="str">
            <v>NOT CLASSIFIED</v>
          </cell>
        </row>
        <row r="3379">
          <cell r="D3379" t="str">
            <v>Palembang</v>
          </cell>
        </row>
        <row r="3380">
          <cell r="D3380" t="str">
            <v>NOT CLASSIFIED</v>
          </cell>
        </row>
        <row r="3381">
          <cell r="D3381" t="str">
            <v>NOT CLASSIFIED</v>
          </cell>
        </row>
        <row r="3382">
          <cell r="D3382" t="str">
            <v>NOT CLASSIFIED</v>
          </cell>
        </row>
        <row r="3383">
          <cell r="D3383" t="str">
            <v>NOT CLASSIFIED</v>
          </cell>
        </row>
        <row r="3384">
          <cell r="D3384" t="str">
            <v>NOT CLASSIFIED</v>
          </cell>
        </row>
        <row r="3385">
          <cell r="D3385" t="str">
            <v>NOT CLASSIFIED</v>
          </cell>
        </row>
        <row r="3386">
          <cell r="D3386" t="str">
            <v>Bandar Lampung</v>
          </cell>
        </row>
        <row r="3387">
          <cell r="D3387" t="str">
            <v>Bandar Lampung</v>
          </cell>
        </row>
        <row r="3388">
          <cell r="D3388" t="str">
            <v>NOT CLASSIFIED</v>
          </cell>
        </row>
        <row r="3389">
          <cell r="D3389" t="str">
            <v>Bandar Lampung</v>
          </cell>
        </row>
        <row r="3390">
          <cell r="D3390" t="str">
            <v>PALEMBANG</v>
          </cell>
        </row>
        <row r="3391">
          <cell r="D3391" t="str">
            <v>Bandar Lampung</v>
          </cell>
        </row>
        <row r="3392">
          <cell r="D3392" t="str">
            <v>PALEMBANG</v>
          </cell>
        </row>
        <row r="3393">
          <cell r="D3393" t="str">
            <v>JAMBI</v>
          </cell>
        </row>
        <row r="3394">
          <cell r="D3394" t="str">
            <v>NOT CLASSIFIED</v>
          </cell>
        </row>
        <row r="3395">
          <cell r="D3395" t="str">
            <v>JAMBI</v>
          </cell>
        </row>
        <row r="3396">
          <cell r="D3396" t="str">
            <v>JAMBI</v>
          </cell>
        </row>
        <row r="3397">
          <cell r="D3397" t="str">
            <v>Bandar Lampung</v>
          </cell>
        </row>
        <row r="3398">
          <cell r="D3398" t="str">
            <v>Bandar Lampung</v>
          </cell>
        </row>
        <row r="3399">
          <cell r="D3399" t="str">
            <v>PALEMBANG</v>
          </cell>
        </row>
        <row r="3400">
          <cell r="D3400" t="str">
            <v>JAMBI</v>
          </cell>
        </row>
        <row r="3401">
          <cell r="D3401" t="str">
            <v>Bandar Lampung</v>
          </cell>
        </row>
        <row r="3402">
          <cell r="D3402" t="str">
            <v>Palembang</v>
          </cell>
        </row>
        <row r="3403">
          <cell r="D3403" t="str">
            <v>JAMBI</v>
          </cell>
        </row>
        <row r="3404">
          <cell r="D3404" t="str">
            <v>Bandar Lampung</v>
          </cell>
        </row>
        <row r="3405">
          <cell r="D3405" t="str">
            <v>Bandar Lampung</v>
          </cell>
        </row>
        <row r="3406">
          <cell r="D3406" t="str">
            <v>Bandar Lampung</v>
          </cell>
        </row>
        <row r="3407">
          <cell r="D3407" t="str">
            <v>Bandar Lampung</v>
          </cell>
        </row>
        <row r="3408">
          <cell r="D3408" t="str">
            <v>NOT CLASSIFIED</v>
          </cell>
        </row>
        <row r="3409">
          <cell r="D3409" t="str">
            <v>JAMBI</v>
          </cell>
        </row>
        <row r="3410">
          <cell r="D3410" t="str">
            <v>Bandar Lampung</v>
          </cell>
        </row>
        <row r="3411">
          <cell r="D3411" t="str">
            <v>JAMBI</v>
          </cell>
        </row>
        <row r="3412">
          <cell r="D3412" t="str">
            <v>Bandar Lampung</v>
          </cell>
        </row>
        <row r="3413">
          <cell r="D3413" t="str">
            <v>PALEMBANG</v>
          </cell>
        </row>
        <row r="3414">
          <cell r="D3414" t="str">
            <v>Bandar Lampung</v>
          </cell>
        </row>
        <row r="3415">
          <cell r="D3415" t="str">
            <v>Bandar Lampung</v>
          </cell>
        </row>
        <row r="3416">
          <cell r="D3416" t="str">
            <v>Bandar Lampung</v>
          </cell>
        </row>
        <row r="3417">
          <cell r="D3417" t="str">
            <v>PALEMBANG</v>
          </cell>
        </row>
        <row r="3418">
          <cell r="D3418" t="str">
            <v>Bandar Lampung</v>
          </cell>
        </row>
        <row r="3419">
          <cell r="D3419" t="str">
            <v>Bandar Lampung</v>
          </cell>
        </row>
        <row r="3420">
          <cell r="D3420" t="str">
            <v>PALEMBANG</v>
          </cell>
        </row>
        <row r="3421">
          <cell r="D3421" t="str">
            <v>NOT CLASSIFIED</v>
          </cell>
        </row>
        <row r="3422">
          <cell r="D3422" t="str">
            <v>Bandar Lampung</v>
          </cell>
        </row>
        <row r="3423">
          <cell r="D3423" t="str">
            <v>PALEMBANG</v>
          </cell>
        </row>
        <row r="3424">
          <cell r="D3424" t="str">
            <v>Bandar Lampung</v>
          </cell>
        </row>
        <row r="3425">
          <cell r="D3425" t="str">
            <v>JAMBI</v>
          </cell>
        </row>
        <row r="3426">
          <cell r="D3426" t="str">
            <v>PALEMBANG</v>
          </cell>
        </row>
        <row r="3427">
          <cell r="D3427" t="str">
            <v>PALEMBANG</v>
          </cell>
        </row>
        <row r="3428">
          <cell r="D3428" t="str">
            <v>Bandar Lampung</v>
          </cell>
        </row>
        <row r="3429">
          <cell r="D3429" t="str">
            <v>Bandar Lampung</v>
          </cell>
        </row>
        <row r="3430">
          <cell r="D3430" t="str">
            <v>JAMBI</v>
          </cell>
        </row>
        <row r="3431">
          <cell r="D3431" t="str">
            <v>PALEMBANG</v>
          </cell>
        </row>
        <row r="3432">
          <cell r="D3432" t="str">
            <v>Bandar Lampung</v>
          </cell>
        </row>
        <row r="3433">
          <cell r="D3433" t="str">
            <v>PALEMBANG AREA</v>
          </cell>
        </row>
        <row r="3434">
          <cell r="D3434" t="str">
            <v>Bandar Lampung</v>
          </cell>
        </row>
        <row r="3435">
          <cell r="D3435" t="str">
            <v>Bandar Lampung</v>
          </cell>
        </row>
        <row r="3436">
          <cell r="D3436" t="str">
            <v>Bandar Lampung</v>
          </cell>
        </row>
        <row r="3437">
          <cell r="D3437" t="str">
            <v>Bandar Lampung</v>
          </cell>
        </row>
        <row r="3438">
          <cell r="D3438" t="str">
            <v>Bandar Lampung</v>
          </cell>
        </row>
        <row r="3439">
          <cell r="D3439" t="str">
            <v>Bandar Lampung</v>
          </cell>
        </row>
        <row r="3440">
          <cell r="D3440" t="str">
            <v>PALEMBANG</v>
          </cell>
        </row>
        <row r="3441">
          <cell r="D3441" t="str">
            <v>NOT CLASSIFIED</v>
          </cell>
        </row>
        <row r="3442">
          <cell r="D3442" t="str">
            <v>JAMBI</v>
          </cell>
        </row>
        <row r="3443">
          <cell r="D3443" t="str">
            <v>PALEMBANG</v>
          </cell>
        </row>
        <row r="3444">
          <cell r="D3444" t="str">
            <v>NOT CLASSIFIED</v>
          </cell>
        </row>
        <row r="3445">
          <cell r="D3445" t="str">
            <v>PALEMBANG</v>
          </cell>
        </row>
        <row r="3446">
          <cell r="D3446" t="str">
            <v>Bandar Lampung</v>
          </cell>
        </row>
        <row r="3447">
          <cell r="D3447" t="str">
            <v>PALEMBANG</v>
          </cell>
        </row>
        <row r="3448">
          <cell r="D3448" t="str">
            <v>Bandar Lampung</v>
          </cell>
        </row>
        <row r="3449">
          <cell r="D3449" t="str">
            <v>PALEMBANG</v>
          </cell>
        </row>
        <row r="3450">
          <cell r="D3450" t="str">
            <v>LAMPUNG</v>
          </cell>
        </row>
        <row r="3451">
          <cell r="D3451" t="str">
            <v>Bandar Lampung</v>
          </cell>
        </row>
        <row r="3452">
          <cell r="D3452" t="str">
            <v>NOT CLASSIFIED</v>
          </cell>
        </row>
        <row r="3453">
          <cell r="D3453" t="str">
            <v>PALEMBANG</v>
          </cell>
        </row>
        <row r="3454">
          <cell r="D3454" t="str">
            <v>PALEMBANG</v>
          </cell>
        </row>
        <row r="3455">
          <cell r="D3455" t="str">
            <v>JAMBI</v>
          </cell>
        </row>
        <row r="3456">
          <cell r="D3456" t="str">
            <v>Bandar Lampung</v>
          </cell>
        </row>
        <row r="3457">
          <cell r="D3457" t="str">
            <v>PALEMBANG</v>
          </cell>
        </row>
        <row r="3458">
          <cell r="D3458" t="str">
            <v>JAMBI</v>
          </cell>
        </row>
        <row r="3459">
          <cell r="D3459" t="str">
            <v>Bandar Lampung</v>
          </cell>
        </row>
        <row r="3460">
          <cell r="D3460" t="str">
            <v>PALEMBANG</v>
          </cell>
        </row>
        <row r="3461">
          <cell r="D3461" t="str">
            <v>PALEMBANG</v>
          </cell>
        </row>
        <row r="3462">
          <cell r="D3462" t="str">
            <v>JAMBI</v>
          </cell>
        </row>
        <row r="3463">
          <cell r="D3463" t="str">
            <v>Bandar Lampung</v>
          </cell>
        </row>
        <row r="3464">
          <cell r="D3464" t="str">
            <v>PALEMBANG</v>
          </cell>
        </row>
        <row r="3465">
          <cell r="D3465" t="str">
            <v>PALEMBANG</v>
          </cell>
        </row>
        <row r="3466">
          <cell r="D3466" t="str">
            <v>PALEMBANG</v>
          </cell>
        </row>
        <row r="3467">
          <cell r="D3467" t="str">
            <v>LAMPUNG</v>
          </cell>
        </row>
        <row r="3468">
          <cell r="D3468" t="str">
            <v>Bandar Lampung</v>
          </cell>
        </row>
        <row r="3469">
          <cell r="D3469" t="str">
            <v>PALEMBANG</v>
          </cell>
        </row>
        <row r="3470">
          <cell r="D3470" t="str">
            <v>Bandar Lampung</v>
          </cell>
        </row>
        <row r="3471">
          <cell r="D3471" t="str">
            <v>PALEMBANG</v>
          </cell>
        </row>
        <row r="3472">
          <cell r="D3472" t="str">
            <v>JAMBI</v>
          </cell>
        </row>
        <row r="3473">
          <cell r="D3473" t="str">
            <v>PALEMBANG</v>
          </cell>
        </row>
        <row r="3474">
          <cell r="D3474" t="str">
            <v>LAMPUNG</v>
          </cell>
        </row>
        <row r="3475">
          <cell r="D3475" t="str">
            <v>Bandar Lampung</v>
          </cell>
        </row>
        <row r="3476">
          <cell r="D3476" t="str">
            <v>PALEMBANG</v>
          </cell>
        </row>
        <row r="3477">
          <cell r="D3477" t="str">
            <v>Bandar Lampung</v>
          </cell>
        </row>
        <row r="3478">
          <cell r="D3478" t="str">
            <v>JAMBI</v>
          </cell>
        </row>
        <row r="3479">
          <cell r="D3479" t="str">
            <v>Bandar Lampung</v>
          </cell>
        </row>
        <row r="3480">
          <cell r="D3480" t="str">
            <v>JAMBI</v>
          </cell>
        </row>
        <row r="3481">
          <cell r="D3481" t="str">
            <v>Bandar Lampung</v>
          </cell>
        </row>
        <row r="3482">
          <cell r="D3482" t="str">
            <v>PALEMBANG</v>
          </cell>
        </row>
        <row r="3483">
          <cell r="D3483" t="str">
            <v>PALEMBANG</v>
          </cell>
        </row>
        <row r="3484">
          <cell r="D3484" t="str">
            <v>Bandar Lampung</v>
          </cell>
        </row>
        <row r="3485">
          <cell r="D3485" t="str">
            <v>JAMBI</v>
          </cell>
        </row>
        <row r="3486">
          <cell r="D3486" t="str">
            <v>LAMPUNG</v>
          </cell>
        </row>
        <row r="3487">
          <cell r="D3487" t="str">
            <v>PALEMBANG</v>
          </cell>
        </row>
        <row r="3488">
          <cell r="D3488" t="str">
            <v>PALEMBANG</v>
          </cell>
        </row>
        <row r="3489">
          <cell r="D3489" t="str">
            <v>Bandar Lampung</v>
          </cell>
        </row>
        <row r="3490">
          <cell r="D3490" t="str">
            <v>JAMBI</v>
          </cell>
        </row>
        <row r="3491">
          <cell r="D3491" t="str">
            <v>Bandar Lampung</v>
          </cell>
        </row>
        <row r="3492">
          <cell r="D3492" t="str">
            <v>PALEMBANG</v>
          </cell>
        </row>
        <row r="3493">
          <cell r="D3493" t="str">
            <v>JAMBI</v>
          </cell>
        </row>
        <row r="3494">
          <cell r="D3494" t="str">
            <v>Bandar Lampung</v>
          </cell>
        </row>
        <row r="3495">
          <cell r="D3495" t="str">
            <v>PALEMBANG</v>
          </cell>
        </row>
        <row r="3496">
          <cell r="D3496" t="str">
            <v>Bandung (Rest Area)</v>
          </cell>
        </row>
        <row r="3497">
          <cell r="D3497" t="str">
            <v>Bandar Lampung</v>
          </cell>
        </row>
        <row r="3498">
          <cell r="D3498" t="str">
            <v>PALEMBANG</v>
          </cell>
        </row>
        <row r="3499">
          <cell r="D3499" t="str">
            <v>PALEMBANG</v>
          </cell>
        </row>
        <row r="3500">
          <cell r="D3500" t="str">
            <v>Bandar Lampung</v>
          </cell>
        </row>
        <row r="3501">
          <cell r="D3501" t="str">
            <v>JAMBI</v>
          </cell>
        </row>
        <row r="3502">
          <cell r="D3502" t="str">
            <v>JAMBI</v>
          </cell>
        </row>
        <row r="3503">
          <cell r="D3503" t="str">
            <v>PALEMBANG</v>
          </cell>
        </row>
        <row r="3504">
          <cell r="D3504" t="str">
            <v>JAMBI</v>
          </cell>
        </row>
        <row r="3505">
          <cell r="D3505" t="str">
            <v>Bandar Lampung</v>
          </cell>
        </row>
        <row r="3506">
          <cell r="D3506" t="str">
            <v>PALEMBANG AREA</v>
          </cell>
        </row>
        <row r="3507">
          <cell r="D3507" t="str">
            <v>PALEMBANG</v>
          </cell>
        </row>
        <row r="3508">
          <cell r="D3508" t="str">
            <v>JAMBI</v>
          </cell>
        </row>
        <row r="3509">
          <cell r="D3509" t="str">
            <v>JAMBI</v>
          </cell>
        </row>
        <row r="3510">
          <cell r="D3510" t="str">
            <v>JAMBI</v>
          </cell>
        </row>
        <row r="3511">
          <cell r="D3511" t="str">
            <v>PALEMBANG</v>
          </cell>
        </row>
        <row r="3512">
          <cell r="D3512" t="str">
            <v>JAMBI</v>
          </cell>
        </row>
        <row r="3513">
          <cell r="D3513" t="str">
            <v>PALEMBANG</v>
          </cell>
        </row>
        <row r="3514">
          <cell r="D3514" t="str">
            <v>PALEMBANG</v>
          </cell>
        </row>
        <row r="3515">
          <cell r="D3515" t="str">
            <v>Bandar Lampung</v>
          </cell>
        </row>
        <row r="3516">
          <cell r="D3516" t="str">
            <v>PALEMBANG</v>
          </cell>
        </row>
        <row r="3517">
          <cell r="D3517" t="str">
            <v>NOT CLASSIFIED</v>
          </cell>
        </row>
        <row r="3518">
          <cell r="D3518" t="str">
            <v>JAMBI</v>
          </cell>
        </row>
        <row r="3519">
          <cell r="D3519" t="str">
            <v>PALEMBANG</v>
          </cell>
        </row>
        <row r="3520">
          <cell r="D3520" t="str">
            <v>PALEMBANG</v>
          </cell>
        </row>
        <row r="3521">
          <cell r="D3521" t="str">
            <v>JAMBI</v>
          </cell>
        </row>
        <row r="3522">
          <cell r="D3522" t="str">
            <v>PALEMBANG</v>
          </cell>
        </row>
        <row r="3523">
          <cell r="D3523" t="str">
            <v>Bandar Lampung</v>
          </cell>
        </row>
        <row r="3524">
          <cell r="D3524" t="str">
            <v>JAMBI</v>
          </cell>
        </row>
        <row r="3525">
          <cell r="D3525" t="str">
            <v>Bandar Lampung</v>
          </cell>
        </row>
        <row r="3526">
          <cell r="D3526" t="str">
            <v>PALEMBANG</v>
          </cell>
        </row>
        <row r="3527">
          <cell r="D3527" t="str">
            <v>JAMBI</v>
          </cell>
        </row>
        <row r="3528">
          <cell r="D3528" t="str">
            <v>PALEMBANG</v>
          </cell>
        </row>
        <row r="3529">
          <cell r="D3529" t="str">
            <v>JAMBI</v>
          </cell>
        </row>
        <row r="3530">
          <cell r="D3530" t="str">
            <v>NOT CLASSIFIED</v>
          </cell>
        </row>
        <row r="3531">
          <cell r="D3531" t="str">
            <v>JAMBI</v>
          </cell>
        </row>
        <row r="3532">
          <cell r="D3532" t="str">
            <v>PALEMBANG AREA</v>
          </cell>
        </row>
        <row r="3533">
          <cell r="D3533" t="str">
            <v>JAMBI</v>
          </cell>
        </row>
        <row r="3534">
          <cell r="D3534" t="str">
            <v>Bandar Lampung</v>
          </cell>
        </row>
        <row r="3535">
          <cell r="D3535" t="str">
            <v>PALEMBANG</v>
          </cell>
        </row>
        <row r="3536">
          <cell r="D3536" t="str">
            <v>LAMPUNG</v>
          </cell>
        </row>
        <row r="3537">
          <cell r="D3537" t="str">
            <v>JAMBI</v>
          </cell>
        </row>
        <row r="3538">
          <cell r="D3538" t="str">
            <v>PALEMBANG AREA</v>
          </cell>
        </row>
        <row r="3539">
          <cell r="D3539" t="str">
            <v>Bandar Lampung</v>
          </cell>
        </row>
        <row r="3540">
          <cell r="D3540" t="str">
            <v>PALEMBANG</v>
          </cell>
        </row>
        <row r="3541">
          <cell r="D3541" t="str">
            <v>PALEMBANG</v>
          </cell>
        </row>
        <row r="3542">
          <cell r="D3542" t="str">
            <v>Bandar Lampung</v>
          </cell>
        </row>
        <row r="3543">
          <cell r="D3543" t="str">
            <v>JAMBI</v>
          </cell>
        </row>
        <row r="3544">
          <cell r="D3544" t="str">
            <v>Palembang</v>
          </cell>
        </row>
        <row r="3545">
          <cell r="D3545" t="str">
            <v>Palembang</v>
          </cell>
        </row>
        <row r="3546">
          <cell r="D3546" t="str">
            <v>PALEMBANG</v>
          </cell>
        </row>
        <row r="3547">
          <cell r="D3547" t="str">
            <v>JAMBI</v>
          </cell>
        </row>
        <row r="3548">
          <cell r="D3548" t="str">
            <v>Bandar Lampung</v>
          </cell>
        </row>
        <row r="3549">
          <cell r="D3549" t="str">
            <v>NOT CLASSIFIED</v>
          </cell>
        </row>
        <row r="3550">
          <cell r="D3550" t="str">
            <v>PALEMBANG</v>
          </cell>
        </row>
        <row r="3551">
          <cell r="D3551" t="str">
            <v>PALEMBANG AREA</v>
          </cell>
        </row>
        <row r="3552">
          <cell r="D3552" t="str">
            <v>PALEMBANG</v>
          </cell>
        </row>
        <row r="3553">
          <cell r="D3553" t="str">
            <v>Bandar Lampung</v>
          </cell>
        </row>
        <row r="3554">
          <cell r="D3554" t="str">
            <v>Palembang</v>
          </cell>
        </row>
        <row r="3555">
          <cell r="D3555" t="str">
            <v>PALEMBANG</v>
          </cell>
        </row>
        <row r="3556">
          <cell r="D3556" t="str">
            <v>JAMBI</v>
          </cell>
        </row>
        <row r="3557">
          <cell r="D3557" t="str">
            <v>JAMBI</v>
          </cell>
        </row>
        <row r="3558">
          <cell r="D3558" t="str">
            <v>PALEMBANG AREA</v>
          </cell>
        </row>
        <row r="3559">
          <cell r="D3559" t="str">
            <v>Palembang</v>
          </cell>
        </row>
        <row r="3560">
          <cell r="D3560" t="str">
            <v>PALEMBANG</v>
          </cell>
        </row>
        <row r="3561">
          <cell r="D3561" t="str">
            <v>PALEMBANG AREA</v>
          </cell>
        </row>
        <row r="3562">
          <cell r="D3562" t="str">
            <v>PALEMBANG</v>
          </cell>
        </row>
        <row r="3563">
          <cell r="D3563" t="str">
            <v>PALEMBANG</v>
          </cell>
        </row>
        <row r="3564">
          <cell r="D3564" t="str">
            <v>Palembang</v>
          </cell>
        </row>
        <row r="3565">
          <cell r="D3565" t="str">
            <v>JAMBI</v>
          </cell>
        </row>
        <row r="3566">
          <cell r="D3566" t="str">
            <v>Bandar Lampung</v>
          </cell>
        </row>
        <row r="3567">
          <cell r="D3567" t="str">
            <v>PALEMBANG</v>
          </cell>
        </row>
        <row r="3568">
          <cell r="D3568" t="str">
            <v>Palembang</v>
          </cell>
        </row>
        <row r="3569">
          <cell r="D3569" t="str">
            <v>Bandar Lampung</v>
          </cell>
        </row>
        <row r="3570">
          <cell r="D3570" t="str">
            <v>Palembang</v>
          </cell>
        </row>
        <row r="3571">
          <cell r="D3571" t="str">
            <v>LAMPUNG</v>
          </cell>
        </row>
        <row r="3572">
          <cell r="D3572" t="str">
            <v>PALEMBANG AREA</v>
          </cell>
        </row>
        <row r="3573">
          <cell r="D3573" t="str">
            <v>Bandar Lampung</v>
          </cell>
        </row>
        <row r="3574">
          <cell r="D3574" t="str">
            <v>Bandar Lampung</v>
          </cell>
        </row>
        <row r="3575">
          <cell r="D3575" t="str">
            <v>PALEMBANG</v>
          </cell>
        </row>
        <row r="3576">
          <cell r="D3576" t="str">
            <v>PALEMBANG</v>
          </cell>
        </row>
        <row r="3577">
          <cell r="D3577" t="str">
            <v>PALEMBANG</v>
          </cell>
        </row>
        <row r="3578">
          <cell r="D3578" t="str">
            <v>Bandar Lampung</v>
          </cell>
        </row>
        <row r="3579">
          <cell r="D3579" t="str">
            <v>Palembang</v>
          </cell>
        </row>
        <row r="3580">
          <cell r="D3580" t="str">
            <v>PALEMBANG</v>
          </cell>
        </row>
        <row r="3581">
          <cell r="D3581" t="str">
            <v>Palembang</v>
          </cell>
        </row>
        <row r="3582">
          <cell r="D3582" t="str">
            <v>PALEMBANG</v>
          </cell>
        </row>
        <row r="3583">
          <cell r="D3583" t="str">
            <v>PALEMBANG</v>
          </cell>
        </row>
        <row r="3584">
          <cell r="D3584" t="str">
            <v>Bandar Lampung</v>
          </cell>
        </row>
        <row r="3585">
          <cell r="D3585" t="str">
            <v>PALEMBANG</v>
          </cell>
        </row>
        <row r="3586">
          <cell r="D3586" t="str">
            <v>Bandar Lampung</v>
          </cell>
        </row>
        <row r="3587">
          <cell r="D3587" t="str">
            <v>PALEMBANG AREA</v>
          </cell>
        </row>
        <row r="3588">
          <cell r="D3588" t="str">
            <v>PALEMBANG</v>
          </cell>
        </row>
        <row r="3589">
          <cell r="D3589" t="str">
            <v>PALEMBANG</v>
          </cell>
        </row>
        <row r="3590">
          <cell r="D3590" t="str">
            <v>PALEMBANG</v>
          </cell>
        </row>
        <row r="3591">
          <cell r="D3591" t="str">
            <v>PALEMBANG</v>
          </cell>
        </row>
        <row r="3592">
          <cell r="D3592" t="str">
            <v>NOT CLASSIFIED</v>
          </cell>
        </row>
        <row r="3593">
          <cell r="D3593" t="str">
            <v>Banten</v>
          </cell>
        </row>
        <row r="3594">
          <cell r="D3594" t="str">
            <v>Sumedang</v>
          </cell>
        </row>
        <row r="3595">
          <cell r="D3595" t="str">
            <v>Bandung (Rest Area)</v>
          </cell>
        </row>
        <row r="3596">
          <cell r="D3596" t="str">
            <v>Bandung (Rest Area)</v>
          </cell>
        </row>
        <row r="3597">
          <cell r="D3597" t="str">
            <v>NOT CLASSIFIED</v>
          </cell>
        </row>
        <row r="3598">
          <cell r="D3598" t="str">
            <v>Bandung (Between Irr And Orr Area)</v>
          </cell>
        </row>
        <row r="3599">
          <cell r="D3599" t="str">
            <v>Bandung (Rest Area)</v>
          </cell>
        </row>
        <row r="3600">
          <cell r="D3600" t="str">
            <v>NOT CLASSIFIED</v>
          </cell>
        </row>
        <row r="3601">
          <cell r="D3601" t="str">
            <v>NOT CLASSIFIED</v>
          </cell>
        </row>
        <row r="3602">
          <cell r="D3602" t="str">
            <v>NOT CLASSIFIED</v>
          </cell>
        </row>
        <row r="3603">
          <cell r="D3603" t="str">
            <v>Bandung (Rest Area)</v>
          </cell>
        </row>
        <row r="3604">
          <cell r="D3604" t="str">
            <v>Pandeglang</v>
          </cell>
        </row>
        <row r="3605">
          <cell r="D3605" t="str">
            <v>Bandung (Inner Ringroad Area)</v>
          </cell>
        </row>
        <row r="3606">
          <cell r="D3606" t="str">
            <v>Bandung (Pocket Area / Her)</v>
          </cell>
        </row>
        <row r="3607">
          <cell r="D3607" t="str">
            <v>NOT CLASSIFIED</v>
          </cell>
        </row>
        <row r="3608">
          <cell r="D3608" t="str">
            <v>NOT CLASSIFIED</v>
          </cell>
        </row>
        <row r="3609">
          <cell r="D3609" t="str">
            <v>NOT CLASSIFIED</v>
          </cell>
        </row>
        <row r="3610">
          <cell r="D3610" t="str">
            <v>NOT CLASSIFIED</v>
          </cell>
        </row>
        <row r="3611">
          <cell r="D3611" t="str">
            <v>Bandung (Cbd Area)</v>
          </cell>
        </row>
        <row r="3612">
          <cell r="D3612" t="str">
            <v>NOT CLASSIFIED</v>
          </cell>
        </row>
        <row r="3613">
          <cell r="D3613" t="str">
            <v>Bandung (Cbd Area)</v>
          </cell>
        </row>
        <row r="3614">
          <cell r="D3614" t="str">
            <v>Bandung (Cbd Area)</v>
          </cell>
        </row>
        <row r="3615">
          <cell r="D3615" t="str">
            <v>Bandung (Cbd Area)</v>
          </cell>
        </row>
        <row r="3616">
          <cell r="D3616" t="str">
            <v>Bandung (Cbd Area)</v>
          </cell>
        </row>
        <row r="3617">
          <cell r="D3617" t="str">
            <v>Bandung (Cbd Area)</v>
          </cell>
        </row>
        <row r="3618">
          <cell r="D3618" t="str">
            <v>Bandung (Cbd Area)</v>
          </cell>
        </row>
        <row r="3619">
          <cell r="D3619" t="str">
            <v>NOT CLASSIFIED</v>
          </cell>
        </row>
        <row r="3620">
          <cell r="D3620" t="str">
            <v>Bandung (Pocket Area / Her)</v>
          </cell>
        </row>
        <row r="3621">
          <cell r="D3621" t="str">
            <v>Bandung (Cbd Area)</v>
          </cell>
        </row>
        <row r="3622">
          <cell r="D3622" t="str">
            <v>Cirebon</v>
          </cell>
        </row>
        <row r="3623">
          <cell r="D3623" t="str">
            <v>Bandung (Cbd Area)</v>
          </cell>
        </row>
        <row r="3624">
          <cell r="D3624" t="str">
            <v>Bandung (Between Irr And Orr Area)</v>
          </cell>
        </row>
        <row r="3625">
          <cell r="D3625" t="str">
            <v>Bandung (Inner Ringroad Area)</v>
          </cell>
        </row>
        <row r="3626">
          <cell r="D3626" t="str">
            <v>Bandung (Pocket Area / Her)</v>
          </cell>
        </row>
        <row r="3627">
          <cell r="D3627" t="str">
            <v>Bandung (Cbd Area)</v>
          </cell>
        </row>
        <row r="3628">
          <cell r="D3628" t="str">
            <v>Tasikmalaya</v>
          </cell>
        </row>
        <row r="3629">
          <cell r="D3629" t="str">
            <v>NOT CLASSIFIED</v>
          </cell>
        </row>
        <row r="3630">
          <cell r="D3630" t="str">
            <v>Surabaya (Cbd Area)</v>
          </cell>
        </row>
        <row r="3631">
          <cell r="D3631" t="str">
            <v>Jakarta (Rest Of Jakarta Greater)</v>
          </cell>
        </row>
        <row r="3632">
          <cell r="D3632" t="str">
            <v>NOT CLASSIFIED</v>
          </cell>
        </row>
        <row r="3633">
          <cell r="D3633" t="str">
            <v>Bandung (Inner Ringroad Area)</v>
          </cell>
        </row>
        <row r="3634">
          <cell r="D3634" t="str">
            <v>Bandung (Pocket Area / Her)</v>
          </cell>
        </row>
        <row r="3635">
          <cell r="D3635" t="str">
            <v>Bandung (Cbd Area)</v>
          </cell>
        </row>
        <row r="3636">
          <cell r="D3636" t="str">
            <v>Bandung (Cbd Area)</v>
          </cell>
        </row>
        <row r="3637">
          <cell r="D3637" t="str">
            <v>Bandung (Cbd Area)</v>
          </cell>
        </row>
        <row r="3638">
          <cell r="D3638" t="str">
            <v>Bandung (Cbd Area)</v>
          </cell>
        </row>
        <row r="3639">
          <cell r="D3639" t="str">
            <v>NOT CLASSIFIED</v>
          </cell>
        </row>
        <row r="3640">
          <cell r="D3640" t="str">
            <v>Bandung (Cbd Area)</v>
          </cell>
        </row>
        <row r="3641">
          <cell r="D3641" t="str">
            <v>Bandung (Rest Area)</v>
          </cell>
        </row>
        <row r="3642">
          <cell r="D3642" t="str">
            <v>NOT CLASSIFIED</v>
          </cell>
        </row>
        <row r="3643">
          <cell r="D3643" t="str">
            <v>NOT CLASSIFIED</v>
          </cell>
        </row>
        <row r="3644">
          <cell r="D3644" t="str">
            <v>Cirebon</v>
          </cell>
        </row>
        <row r="3645">
          <cell r="D3645" t="str">
            <v>Bandung (Cbd Area)</v>
          </cell>
        </row>
        <row r="3646">
          <cell r="D3646" t="str">
            <v>Bandung (Cbd Area)</v>
          </cell>
        </row>
        <row r="3647">
          <cell r="D3647" t="str">
            <v>Bandung (Inner Ringroad Area)</v>
          </cell>
        </row>
        <row r="3648">
          <cell r="D3648" t="str">
            <v>Bandung (Cbd Area)</v>
          </cell>
        </row>
        <row r="3649">
          <cell r="D3649" t="str">
            <v>Majalengka</v>
          </cell>
        </row>
        <row r="3650">
          <cell r="D3650" t="str">
            <v>Sumedang</v>
          </cell>
        </row>
        <row r="3651">
          <cell r="D3651" t="str">
            <v>Bandung (Cbd Area)</v>
          </cell>
        </row>
        <row r="3652">
          <cell r="D3652" t="str">
            <v>Bandung (Cbd Area)</v>
          </cell>
        </row>
        <row r="3653">
          <cell r="D3653" t="str">
            <v>Subang</v>
          </cell>
        </row>
        <row r="3654">
          <cell r="D3654" t="str">
            <v>Cirebon</v>
          </cell>
        </row>
        <row r="3655">
          <cell r="D3655" t="str">
            <v>Bandung (Cbd Area)</v>
          </cell>
        </row>
        <row r="3656">
          <cell r="D3656" t="str">
            <v>Bandung (Rest Area)</v>
          </cell>
        </row>
        <row r="3657">
          <cell r="D3657" t="str">
            <v>Bandung (Between Irr And Orr Area)</v>
          </cell>
        </row>
        <row r="3658">
          <cell r="D3658" t="str">
            <v>Tasikmalaya</v>
          </cell>
        </row>
        <row r="3659">
          <cell r="D3659" t="str">
            <v>Bandung (Cbd Area)</v>
          </cell>
        </row>
        <row r="3660">
          <cell r="D3660" t="str">
            <v>Bandung (Cbd Area)</v>
          </cell>
        </row>
        <row r="3661">
          <cell r="D3661" t="str">
            <v>NOT CLASSIFIED</v>
          </cell>
        </row>
        <row r="3662">
          <cell r="D3662" t="str">
            <v>Bandung (Cbd Area)</v>
          </cell>
        </row>
        <row r="3663">
          <cell r="D3663" t="str">
            <v>Bandung (Pocket Area / Her)</v>
          </cell>
        </row>
        <row r="3664">
          <cell r="D3664" t="str">
            <v>Cimahi</v>
          </cell>
        </row>
        <row r="3665">
          <cell r="D3665" t="str">
            <v>Tasikmalaya</v>
          </cell>
        </row>
        <row r="3666">
          <cell r="D3666" t="str">
            <v>Bandung (Between Irr And Orr Area)</v>
          </cell>
        </row>
        <row r="3667">
          <cell r="D3667" t="str">
            <v>Sukabumi</v>
          </cell>
        </row>
        <row r="3668">
          <cell r="D3668" t="str">
            <v>NOT CLASSIFIED</v>
          </cell>
        </row>
        <row r="3669">
          <cell r="D3669" t="str">
            <v>Bandung (Cbd Area)</v>
          </cell>
        </row>
        <row r="3670">
          <cell r="D3670" t="str">
            <v>Karawang</v>
          </cell>
        </row>
        <row r="3671">
          <cell r="D3671" t="str">
            <v>Bandung (Cbd Area)</v>
          </cell>
        </row>
        <row r="3672">
          <cell r="D3672" t="str">
            <v>Bandung (Between Irr And Orr Area)</v>
          </cell>
        </row>
        <row r="3673">
          <cell r="D3673" t="str">
            <v>NOT CLASSIFIED</v>
          </cell>
        </row>
        <row r="3674">
          <cell r="D3674" t="str">
            <v>Bandung (Cbd Area)</v>
          </cell>
        </row>
        <row r="3675">
          <cell r="D3675" t="str">
            <v>Majalengka</v>
          </cell>
        </row>
        <row r="3676">
          <cell r="D3676" t="str">
            <v>NOT CLASSIFIED</v>
          </cell>
        </row>
        <row r="3677">
          <cell r="D3677" t="str">
            <v>Cirebon</v>
          </cell>
        </row>
        <row r="3678">
          <cell r="D3678" t="str">
            <v>Bandung (Cbd Area)</v>
          </cell>
        </row>
        <row r="3679">
          <cell r="D3679" t="str">
            <v>NOT CLASSIFIED</v>
          </cell>
        </row>
        <row r="3680">
          <cell r="D3680" t="str">
            <v>Bandung (Cbd Area)</v>
          </cell>
        </row>
        <row r="3681">
          <cell r="D3681" t="str">
            <v>Banten</v>
          </cell>
        </row>
        <row r="3682">
          <cell r="D3682" t="str">
            <v>Bandung (Cbd Area)</v>
          </cell>
        </row>
        <row r="3683">
          <cell r="D3683" t="str">
            <v>Cirebon</v>
          </cell>
        </row>
        <row r="3684">
          <cell r="D3684" t="str">
            <v>Cirebon</v>
          </cell>
        </row>
        <row r="3685">
          <cell r="D3685" t="str">
            <v>NOT CLASSIFIED</v>
          </cell>
        </row>
        <row r="3686">
          <cell r="D3686" t="str">
            <v>Jakarta (Road To Puncak)</v>
          </cell>
        </row>
        <row r="3687">
          <cell r="D3687" t="str">
            <v>NOT CLASSIFIED</v>
          </cell>
        </row>
        <row r="3688">
          <cell r="D3688" t="str">
            <v>Ciamis</v>
          </cell>
        </row>
        <row r="3689">
          <cell r="D3689" t="str">
            <v>Cirebon</v>
          </cell>
        </row>
        <row r="3690">
          <cell r="D3690" t="str">
            <v>NOT CLASSIFIED</v>
          </cell>
        </row>
        <row r="3691">
          <cell r="D3691" t="str">
            <v>Indramayu</v>
          </cell>
        </row>
        <row r="3692">
          <cell r="D3692" t="str">
            <v>Jakarta (Rest Of Jakarta Greater)</v>
          </cell>
        </row>
        <row r="3693">
          <cell r="D3693" t="str">
            <v>Bandung (Cbd Area)</v>
          </cell>
        </row>
        <row r="3694">
          <cell r="D3694" t="str">
            <v>Bandung (Cbd Area)</v>
          </cell>
        </row>
        <row r="3695">
          <cell r="D3695" t="str">
            <v>Majalengka</v>
          </cell>
        </row>
        <row r="3696">
          <cell r="D3696" t="str">
            <v>Ciamis</v>
          </cell>
        </row>
        <row r="3697">
          <cell r="D3697" t="str">
            <v>Bandung (Cbd Area)</v>
          </cell>
        </row>
        <row r="3698">
          <cell r="D3698" t="str">
            <v>Ciamis</v>
          </cell>
        </row>
        <row r="3699">
          <cell r="D3699" t="str">
            <v>Tasikmalaya</v>
          </cell>
        </row>
        <row r="3700">
          <cell r="D3700" t="str">
            <v>Jakarta (Rest Of Jakarta Greater)</v>
          </cell>
        </row>
        <row r="3701">
          <cell r="D3701" t="str">
            <v>NOT CLASSIFIED</v>
          </cell>
        </row>
        <row r="3702">
          <cell r="D3702" t="str">
            <v>Bandung (Cbd Area)</v>
          </cell>
        </row>
        <row r="3703">
          <cell r="D3703" t="str">
            <v>Ciamis</v>
          </cell>
        </row>
        <row r="3704">
          <cell r="D3704" t="str">
            <v>Bandung (Rest Area)</v>
          </cell>
        </row>
        <row r="3705">
          <cell r="D3705" t="str">
            <v>Cirebon</v>
          </cell>
        </row>
        <row r="3706">
          <cell r="D3706" t="str">
            <v>Bandung (Rest Area)</v>
          </cell>
        </row>
        <row r="3707">
          <cell r="D3707" t="str">
            <v>Bandung (Cbd Area)</v>
          </cell>
        </row>
        <row r="3708">
          <cell r="D3708" t="str">
            <v>Subang</v>
          </cell>
        </row>
        <row r="3709">
          <cell r="D3709" t="str">
            <v>NOT CLASSIFIED</v>
          </cell>
        </row>
        <row r="3710">
          <cell r="D3710" t="str">
            <v>Purwakarta</v>
          </cell>
        </row>
        <row r="3711">
          <cell r="D3711" t="str">
            <v>Majalengka</v>
          </cell>
        </row>
        <row r="3712">
          <cell r="D3712" t="str">
            <v>Indramayu</v>
          </cell>
        </row>
        <row r="3713">
          <cell r="D3713" t="str">
            <v>Bandung (Cbd Area)</v>
          </cell>
        </row>
        <row r="3714">
          <cell r="D3714" t="str">
            <v>Bandung (Rest Area)</v>
          </cell>
        </row>
        <row r="3715">
          <cell r="D3715" t="str">
            <v>Cirebon</v>
          </cell>
        </row>
        <row r="3716">
          <cell r="D3716" t="str">
            <v>Karawang</v>
          </cell>
        </row>
        <row r="3717">
          <cell r="D3717" t="str">
            <v>NOT CLASSIFIED</v>
          </cell>
        </row>
        <row r="3718">
          <cell r="D3718" t="str">
            <v>NOT CLASSIFIED</v>
          </cell>
        </row>
        <row r="3719">
          <cell r="D3719" t="str">
            <v>Cirebon</v>
          </cell>
        </row>
        <row r="3720">
          <cell r="D3720" t="str">
            <v>Bandung (Rest Area)</v>
          </cell>
        </row>
        <row r="3721">
          <cell r="D3721" t="str">
            <v>Garut</v>
          </cell>
        </row>
        <row r="3722">
          <cell r="D3722" t="str">
            <v>Indramayu</v>
          </cell>
        </row>
        <row r="3723">
          <cell r="D3723" t="str">
            <v>Bandung (Inner Ringroad Area)</v>
          </cell>
        </row>
        <row r="3724">
          <cell r="D3724" t="str">
            <v>NOT CLASSIFIED</v>
          </cell>
        </row>
        <row r="3725">
          <cell r="D3725" t="str">
            <v>Bandung (Rest Area)</v>
          </cell>
        </row>
        <row r="3726">
          <cell r="D3726" t="str">
            <v>Bandung (Cbd Area)</v>
          </cell>
        </row>
        <row r="3727">
          <cell r="D3727" t="str">
            <v>Bandung (Rest Area)</v>
          </cell>
        </row>
        <row r="3728">
          <cell r="D3728" t="str">
            <v>Bandung (Rest Area)</v>
          </cell>
        </row>
        <row r="3729">
          <cell r="D3729" t="str">
            <v>Bandung (Cbd Area)</v>
          </cell>
        </row>
        <row r="3730">
          <cell r="D3730" t="str">
            <v>Kuningan</v>
          </cell>
        </row>
        <row r="3731">
          <cell r="D3731" t="str">
            <v>NOT CLASSIFIED</v>
          </cell>
        </row>
        <row r="3732">
          <cell r="D3732" t="str">
            <v>Sumedang</v>
          </cell>
        </row>
        <row r="3733">
          <cell r="D3733" t="str">
            <v>Majalengka</v>
          </cell>
        </row>
        <row r="3734">
          <cell r="D3734" t="str">
            <v>Kuningan</v>
          </cell>
        </row>
        <row r="3735">
          <cell r="D3735" t="str">
            <v>NOT CLASSIFIED</v>
          </cell>
        </row>
        <row r="3736">
          <cell r="D3736" t="str">
            <v>Indramayu</v>
          </cell>
        </row>
        <row r="3737">
          <cell r="D3737" t="str">
            <v>Majalengka</v>
          </cell>
        </row>
        <row r="3738">
          <cell r="D3738" t="str">
            <v>Indramayu</v>
          </cell>
        </row>
        <row r="3739">
          <cell r="D3739" t="str">
            <v>Tasikmalaya</v>
          </cell>
        </row>
        <row r="3740">
          <cell r="D3740" t="str">
            <v>Tasikmalaya</v>
          </cell>
        </row>
        <row r="3741">
          <cell r="D3741" t="str">
            <v>Cirebon</v>
          </cell>
        </row>
        <row r="3742">
          <cell r="D3742" t="str">
            <v>Tasikmalaya</v>
          </cell>
        </row>
        <row r="3743">
          <cell r="D3743" t="str">
            <v>NOT CLASSIFIED</v>
          </cell>
        </row>
        <row r="3744">
          <cell r="D3744" t="str">
            <v>Garut</v>
          </cell>
        </row>
        <row r="3745">
          <cell r="D3745" t="str">
            <v>Bandung (Cbd Area)</v>
          </cell>
        </row>
        <row r="3746">
          <cell r="D3746" t="str">
            <v>Tasikmalaya</v>
          </cell>
        </row>
        <row r="3747">
          <cell r="D3747" t="str">
            <v>Cirebon</v>
          </cell>
        </row>
        <row r="3748">
          <cell r="D3748" t="str">
            <v>Subang</v>
          </cell>
        </row>
        <row r="3749">
          <cell r="D3749" t="str">
            <v>Garut</v>
          </cell>
        </row>
        <row r="3750">
          <cell r="D3750" t="str">
            <v>Bandung (Cbd Area)</v>
          </cell>
        </row>
        <row r="3751">
          <cell r="D3751" t="str">
            <v>Bandung (Rest Area)</v>
          </cell>
        </row>
        <row r="3752">
          <cell r="D3752" t="str">
            <v>Cianjur</v>
          </cell>
        </row>
        <row r="3753">
          <cell r="D3753" t="str">
            <v>Cirebon</v>
          </cell>
        </row>
        <row r="3754">
          <cell r="D3754" t="str">
            <v>Bandung (Between Irr And Orr Area)</v>
          </cell>
        </row>
        <row r="3755">
          <cell r="D3755" t="str">
            <v>Bandung (Rest Area)</v>
          </cell>
        </row>
        <row r="3756">
          <cell r="D3756" t="str">
            <v>Karawang</v>
          </cell>
        </row>
        <row r="3757">
          <cell r="D3757" t="str">
            <v>Majalengka</v>
          </cell>
        </row>
        <row r="3758">
          <cell r="D3758" t="str">
            <v>Majalengka</v>
          </cell>
        </row>
        <row r="3759">
          <cell r="D3759" t="str">
            <v>Karawang</v>
          </cell>
        </row>
        <row r="3760">
          <cell r="D3760" t="str">
            <v>Bandung (Between Irr And Orr Area)</v>
          </cell>
        </row>
        <row r="3761">
          <cell r="D3761" t="str">
            <v>Jakarta (Road To Puncak)</v>
          </cell>
        </row>
        <row r="3762">
          <cell r="D3762" t="str">
            <v>Cirebon</v>
          </cell>
        </row>
        <row r="3763">
          <cell r="D3763" t="str">
            <v>Indramayu</v>
          </cell>
        </row>
        <row r="3764">
          <cell r="D3764" t="str">
            <v>Banten</v>
          </cell>
        </row>
        <row r="3765">
          <cell r="D3765" t="str">
            <v>Kuningan</v>
          </cell>
        </row>
        <row r="3766">
          <cell r="D3766" t="str">
            <v>Bandung (Inner Ringroad Area)</v>
          </cell>
        </row>
        <row r="3767">
          <cell r="D3767" t="str">
            <v>NOT CLASSIFIED</v>
          </cell>
        </row>
        <row r="3768">
          <cell r="D3768" t="str">
            <v>Bandung (Cbd Area)</v>
          </cell>
        </row>
        <row r="3769">
          <cell r="D3769" t="str">
            <v>Sumedang</v>
          </cell>
        </row>
        <row r="3770">
          <cell r="D3770" t="str">
            <v>Tasikmalaya</v>
          </cell>
        </row>
        <row r="3771">
          <cell r="D3771" t="str">
            <v>NOT CLASSIFIED</v>
          </cell>
        </row>
        <row r="3772">
          <cell r="D3772" t="str">
            <v>Sukabumi</v>
          </cell>
        </row>
        <row r="3773">
          <cell r="D3773" t="str">
            <v>Subang</v>
          </cell>
        </row>
        <row r="3774">
          <cell r="D3774" t="str">
            <v>Kuningan</v>
          </cell>
        </row>
        <row r="3775">
          <cell r="D3775" t="str">
            <v>Purwakarta</v>
          </cell>
        </row>
        <row r="3776">
          <cell r="D3776" t="str">
            <v>Cirebon</v>
          </cell>
        </row>
        <row r="3777">
          <cell r="D3777" t="str">
            <v>Garut</v>
          </cell>
        </row>
        <row r="3778">
          <cell r="D3778" t="str">
            <v>Tasikmalaya</v>
          </cell>
        </row>
        <row r="3779">
          <cell r="D3779" t="str">
            <v>Majalengka</v>
          </cell>
        </row>
        <row r="3780">
          <cell r="D3780" t="str">
            <v>Tasikmalaya</v>
          </cell>
        </row>
        <row r="3781">
          <cell r="D3781" t="str">
            <v>Cirebon</v>
          </cell>
        </row>
        <row r="3782">
          <cell r="D3782" t="str">
            <v>Jakarta (Rest Of Jakarta Greater)</v>
          </cell>
        </row>
        <row r="3783">
          <cell r="D3783" t="str">
            <v>Garut</v>
          </cell>
        </row>
        <row r="3784">
          <cell r="D3784" t="str">
            <v>Cirebon</v>
          </cell>
        </row>
        <row r="3785">
          <cell r="D3785" t="str">
            <v>Kuningan</v>
          </cell>
        </row>
        <row r="3786">
          <cell r="D3786" t="str">
            <v>Subang</v>
          </cell>
        </row>
        <row r="3787">
          <cell r="D3787" t="str">
            <v>Cirebon</v>
          </cell>
        </row>
        <row r="3788">
          <cell r="D3788" t="str">
            <v>Bandung (Inner Ringroad Area)</v>
          </cell>
        </row>
        <row r="3789">
          <cell r="D3789" t="str">
            <v>Bandung (Cbd Area)</v>
          </cell>
        </row>
        <row r="3790">
          <cell r="D3790" t="str">
            <v>Bandung (Cbd Area)</v>
          </cell>
        </row>
        <row r="3791">
          <cell r="D3791" t="str">
            <v>Cirebon</v>
          </cell>
        </row>
        <row r="3792">
          <cell r="D3792" t="str">
            <v>Majalengka</v>
          </cell>
        </row>
        <row r="3793">
          <cell r="D3793" t="str">
            <v>Bandung (Between Irr And Orr Area)</v>
          </cell>
        </row>
        <row r="3794">
          <cell r="D3794" t="str">
            <v>Cirebon</v>
          </cell>
        </row>
        <row r="3795">
          <cell r="D3795" t="str">
            <v>Bandung (unknown)</v>
          </cell>
        </row>
        <row r="3796">
          <cell r="D3796" t="str">
            <v>Kuningan</v>
          </cell>
        </row>
        <row r="3797">
          <cell r="D3797" t="str">
            <v>Majalengka</v>
          </cell>
        </row>
        <row r="3798">
          <cell r="D3798" t="str">
            <v>SUBANG</v>
          </cell>
        </row>
        <row r="3799">
          <cell r="D3799" t="str">
            <v>Ciamis</v>
          </cell>
        </row>
        <row r="3800">
          <cell r="D3800" t="str">
            <v>Bandung (Inner Ringroad Area)</v>
          </cell>
        </row>
        <row r="3801">
          <cell r="D3801" t="str">
            <v>Sumedang</v>
          </cell>
        </row>
        <row r="3802">
          <cell r="D3802" t="str">
            <v>Bandung (Cbd Area)</v>
          </cell>
        </row>
        <row r="3803">
          <cell r="D3803" t="str">
            <v>Sumedang</v>
          </cell>
        </row>
        <row r="3804">
          <cell r="D3804" t="str">
            <v>Bandung (Cbd Area)</v>
          </cell>
        </row>
        <row r="3805">
          <cell r="D3805" t="str">
            <v>Subang</v>
          </cell>
        </row>
        <row r="3806">
          <cell r="D3806" t="str">
            <v>SUBANG</v>
          </cell>
        </row>
        <row r="3807">
          <cell r="D3807" t="str">
            <v>Bandung (Inner Ringroad Area)</v>
          </cell>
        </row>
        <row r="3808">
          <cell r="D3808" t="str">
            <v>Cirebon</v>
          </cell>
        </row>
        <row r="3809">
          <cell r="D3809" t="str">
            <v>Sukabumi</v>
          </cell>
        </row>
        <row r="3810">
          <cell r="D3810" t="str">
            <v>Tasikmalaya</v>
          </cell>
        </row>
        <row r="3811">
          <cell r="D3811" t="str">
            <v>Bandung (Between Irr And Orr Area)</v>
          </cell>
        </row>
        <row r="3812">
          <cell r="D3812" t="str">
            <v>Tasikmalaya</v>
          </cell>
        </row>
        <row r="3813">
          <cell r="D3813" t="str">
            <v>Subang</v>
          </cell>
        </row>
        <row r="3814">
          <cell r="D3814" t="str">
            <v>Cirebon</v>
          </cell>
        </row>
        <row r="3815">
          <cell r="D3815" t="str">
            <v>SUBANG</v>
          </cell>
        </row>
        <row r="3816">
          <cell r="D3816" t="str">
            <v>Banten</v>
          </cell>
        </row>
        <row r="3817">
          <cell r="D3817" t="str">
            <v>Cirebon</v>
          </cell>
        </row>
        <row r="3818">
          <cell r="D3818" t="str">
            <v>Subang</v>
          </cell>
        </row>
        <row r="3819">
          <cell r="D3819" t="str">
            <v>Bandung (Between Irr And Orr Area)</v>
          </cell>
        </row>
        <row r="3820">
          <cell r="D3820" t="str">
            <v>Jakarta (Rest Of Jakarta Greater)</v>
          </cell>
        </row>
        <row r="3821">
          <cell r="D3821" t="str">
            <v>Indramayu</v>
          </cell>
        </row>
        <row r="3822">
          <cell r="D3822" t="str">
            <v>Bandung (Rest Area)</v>
          </cell>
        </row>
        <row r="3823">
          <cell r="D3823" t="str">
            <v>Sumedang</v>
          </cell>
        </row>
        <row r="3824">
          <cell r="D3824" t="str">
            <v>Bandung (Cbd Area)</v>
          </cell>
        </row>
        <row r="3825">
          <cell r="D3825" t="str">
            <v>Ciamis</v>
          </cell>
        </row>
        <row r="3826">
          <cell r="D3826" t="str">
            <v>Bandung (Rest Area)</v>
          </cell>
        </row>
        <row r="3827">
          <cell r="D3827" t="str">
            <v>NOT CLASSIFIED</v>
          </cell>
        </row>
        <row r="3828">
          <cell r="D3828" t="str">
            <v>Bandung (Between Irr And Orr Area)</v>
          </cell>
        </row>
        <row r="3829">
          <cell r="D3829" t="str">
            <v>Bandung (Between Irr And Orr Area)</v>
          </cell>
        </row>
        <row r="3830">
          <cell r="D3830" t="str">
            <v>Bandung (Rest Area)</v>
          </cell>
        </row>
        <row r="3831">
          <cell r="D3831" t="str">
            <v>Indramayu</v>
          </cell>
        </row>
        <row r="3832">
          <cell r="D3832" t="str">
            <v>Cirebon</v>
          </cell>
        </row>
        <row r="3833">
          <cell r="D3833" t="str">
            <v>Indramayu</v>
          </cell>
        </row>
        <row r="3834">
          <cell r="D3834" t="str">
            <v>Bandung (Inner Ringroad Area)</v>
          </cell>
        </row>
        <row r="3835">
          <cell r="D3835" t="str">
            <v>Bandung (Rest Area)</v>
          </cell>
        </row>
        <row r="3836">
          <cell r="D3836" t="str">
            <v>Kuningan</v>
          </cell>
        </row>
        <row r="3837">
          <cell r="D3837" t="str">
            <v>Bandung (Rest Area)</v>
          </cell>
        </row>
        <row r="3838">
          <cell r="D3838" t="str">
            <v>Bandung (Rest Area)</v>
          </cell>
        </row>
        <row r="3839">
          <cell r="D3839" t="str">
            <v>Indramayu</v>
          </cell>
        </row>
        <row r="3840">
          <cell r="D3840" t="str">
            <v>Purwakarta</v>
          </cell>
        </row>
        <row r="3841">
          <cell r="D3841" t="str">
            <v>Bandung (Between Irr And Orr Area)</v>
          </cell>
        </row>
        <row r="3842">
          <cell r="D3842" t="str">
            <v>Bandung (Inner Ringroad Area)</v>
          </cell>
        </row>
        <row r="3843">
          <cell r="D3843" t="str">
            <v>Garut</v>
          </cell>
        </row>
        <row r="3844">
          <cell r="D3844" t="str">
            <v>Bandung (Inner Ringroad Area)</v>
          </cell>
        </row>
        <row r="3845">
          <cell r="D3845" t="str">
            <v>Purwakarta</v>
          </cell>
        </row>
        <row r="3846">
          <cell r="D3846" t="str">
            <v>Bandung (Inner Ringroad Area)</v>
          </cell>
        </row>
        <row r="3847">
          <cell r="D3847" t="str">
            <v>Bandung (Inner Ringroad Area)</v>
          </cell>
        </row>
        <row r="3848">
          <cell r="D3848" t="str">
            <v>Bandung (Cbd Area)</v>
          </cell>
        </row>
        <row r="3849">
          <cell r="D3849" t="str">
            <v>Cirebon</v>
          </cell>
        </row>
        <row r="3850">
          <cell r="D3850" t="str">
            <v>Bandung (Rest Area)</v>
          </cell>
        </row>
        <row r="3851">
          <cell r="D3851" t="str">
            <v>Bandung (Rest Area)</v>
          </cell>
        </row>
        <row r="3852">
          <cell r="D3852" t="str">
            <v>Bandung (Between Irr And Orr Area)</v>
          </cell>
        </row>
        <row r="3853">
          <cell r="D3853" t="str">
            <v>Bandung (Cbd Area)</v>
          </cell>
        </row>
        <row r="3854">
          <cell r="D3854" t="str">
            <v>Bandung (Between Irr And Orr Area)</v>
          </cell>
        </row>
        <row r="3855">
          <cell r="D3855" t="str">
            <v>Bandung (Pocket Area / Her)</v>
          </cell>
        </row>
        <row r="3856">
          <cell r="D3856" t="str">
            <v>Cirebon</v>
          </cell>
        </row>
        <row r="3857">
          <cell r="D3857" t="str">
            <v>Sukabumi</v>
          </cell>
        </row>
        <row r="3858">
          <cell r="D3858" t="str">
            <v>Bandung (Between Irr And Orr Area)</v>
          </cell>
        </row>
        <row r="3859">
          <cell r="D3859" t="str">
            <v>Majalengka</v>
          </cell>
        </row>
        <row r="3860">
          <cell r="D3860" t="str">
            <v>Garut</v>
          </cell>
        </row>
        <row r="3861">
          <cell r="D3861" t="str">
            <v>Bandung (Between Irr And Orr Area)</v>
          </cell>
        </row>
        <row r="3862">
          <cell r="D3862" t="str">
            <v>Cirebon</v>
          </cell>
        </row>
        <row r="3863">
          <cell r="D3863" t="str">
            <v>Bandung (Between Irr And Orr Area)</v>
          </cell>
        </row>
        <row r="3864">
          <cell r="D3864" t="str">
            <v>Cirebon</v>
          </cell>
        </row>
        <row r="3865">
          <cell r="D3865" t="str">
            <v>Bandung (Between Irr And Orr Area)</v>
          </cell>
        </row>
        <row r="3866">
          <cell r="D3866" t="str">
            <v>Bandung (Inner Ringroad Area)</v>
          </cell>
        </row>
        <row r="3867">
          <cell r="D3867" t="str">
            <v>Bandung (Between Irr And Orr Area)</v>
          </cell>
        </row>
        <row r="3868">
          <cell r="D3868" t="str">
            <v>Kuningan</v>
          </cell>
        </row>
        <row r="3869">
          <cell r="D3869" t="str">
            <v>Bandung (Inner Ringroad Area)</v>
          </cell>
        </row>
        <row r="3870">
          <cell r="D3870" t="str">
            <v>Bandung (Cbd Area)</v>
          </cell>
        </row>
        <row r="3871">
          <cell r="D3871" t="str">
            <v>Cirebon</v>
          </cell>
        </row>
        <row r="3872">
          <cell r="D3872" t="str">
            <v>Bandung (Inner Ringroad Area)</v>
          </cell>
        </row>
        <row r="3873">
          <cell r="D3873" t="str">
            <v>Bandung (Rest Area)</v>
          </cell>
        </row>
        <row r="3874">
          <cell r="D3874" t="str">
            <v>Bandung (Rest Area)</v>
          </cell>
        </row>
        <row r="3875">
          <cell r="D3875" t="str">
            <v>Bandung (Rest Area)</v>
          </cell>
        </row>
        <row r="3876">
          <cell r="D3876" t="str">
            <v>Cirebon</v>
          </cell>
        </row>
        <row r="3877">
          <cell r="D3877" t="str">
            <v>Bandung (Cbd Area)</v>
          </cell>
        </row>
        <row r="3878">
          <cell r="D3878" t="str">
            <v>Bandung (Between Irr And Orr Area)</v>
          </cell>
        </row>
        <row r="3879">
          <cell r="D3879" t="str">
            <v>Cirebon</v>
          </cell>
        </row>
        <row r="3880">
          <cell r="D3880" t="str">
            <v>Bandung (Between Irr And Orr Area)</v>
          </cell>
        </row>
        <row r="3881">
          <cell r="D3881" t="str">
            <v>Bandung (Inner Ringroad Area)</v>
          </cell>
        </row>
        <row r="3882">
          <cell r="D3882" t="str">
            <v>Bandung (Pocket Area / Her)</v>
          </cell>
        </row>
        <row r="3883">
          <cell r="D3883" t="str">
            <v>Bandung (Between Irr And Orr Area)</v>
          </cell>
        </row>
        <row r="3884">
          <cell r="D3884" t="str">
            <v>Tasikmalaya</v>
          </cell>
        </row>
        <row r="3885">
          <cell r="D3885" t="str">
            <v>Bandung (Between Irr And Orr Area)</v>
          </cell>
        </row>
        <row r="3886">
          <cell r="D3886" t="str">
            <v>Bandung (Rest Area)</v>
          </cell>
        </row>
        <row r="3887">
          <cell r="D3887" t="str">
            <v>Ciamis</v>
          </cell>
        </row>
        <row r="3888">
          <cell r="D3888" t="str">
            <v>Bandung (Between Irr And Orr Area)</v>
          </cell>
        </row>
        <row r="3889">
          <cell r="D3889" t="str">
            <v>Bandung (Cbd Area)</v>
          </cell>
        </row>
        <row r="3890">
          <cell r="D3890" t="str">
            <v>Pandeglang</v>
          </cell>
        </row>
        <row r="3891">
          <cell r="D3891" t="str">
            <v>Bandung (Rest Area)</v>
          </cell>
        </row>
        <row r="3892">
          <cell r="D3892" t="str">
            <v>Majalengka</v>
          </cell>
        </row>
        <row r="3893">
          <cell r="D3893" t="str">
            <v>Bandung (Between Irr And Orr Area)</v>
          </cell>
        </row>
        <row r="3894">
          <cell r="D3894" t="str">
            <v>Bandung (Between Irr And Orr Area)</v>
          </cell>
        </row>
        <row r="3895">
          <cell r="D3895" t="str">
            <v>Karawang</v>
          </cell>
        </row>
        <row r="3896">
          <cell r="D3896" t="str">
            <v>Bandung (Cbd Area)</v>
          </cell>
        </row>
        <row r="3897">
          <cell r="D3897" t="str">
            <v>Bandung (Between Irr And Orr Area)</v>
          </cell>
        </row>
        <row r="3898">
          <cell r="D3898" t="str">
            <v>Bandung (Cbd Area)</v>
          </cell>
        </row>
        <row r="3899">
          <cell r="D3899" t="str">
            <v>Cirebon</v>
          </cell>
        </row>
        <row r="3900">
          <cell r="D3900" t="str">
            <v>Bandung (Cbd Area)</v>
          </cell>
        </row>
        <row r="3901">
          <cell r="D3901" t="str">
            <v>Bandung (Pocket Area / Her)</v>
          </cell>
        </row>
        <row r="3902">
          <cell r="D3902" t="str">
            <v>Ciamis</v>
          </cell>
        </row>
        <row r="3903">
          <cell r="D3903" t="str">
            <v>Purwakarta</v>
          </cell>
        </row>
        <row r="3904">
          <cell r="D3904" t="str">
            <v>Jakarta (Ring 3 : High End Residential)</v>
          </cell>
        </row>
        <row r="3905">
          <cell r="D3905" t="str">
            <v>Bandung (Cbd Area)</v>
          </cell>
        </row>
        <row r="3906">
          <cell r="D3906" t="str">
            <v>Bandung (Rest Area)</v>
          </cell>
        </row>
        <row r="3907">
          <cell r="D3907" t="str">
            <v>Bandung (Cbd Area)</v>
          </cell>
        </row>
        <row r="3908">
          <cell r="D3908" t="str">
            <v>Bandung (Pocket Area / Her)</v>
          </cell>
        </row>
        <row r="3909">
          <cell r="D3909" t="str">
            <v>Bandung (Inner Ringroad Area)</v>
          </cell>
        </row>
        <row r="3910">
          <cell r="D3910" t="str">
            <v>Bandung (Inner Ringroad Area)</v>
          </cell>
        </row>
        <row r="3911">
          <cell r="D3911" t="str">
            <v>Bandung (Rest Area)</v>
          </cell>
        </row>
        <row r="3912">
          <cell r="D3912" t="str">
            <v>Cirebon</v>
          </cell>
        </row>
        <row r="3913">
          <cell r="D3913" t="str">
            <v>Bandung (Between Irr And Orr Area)</v>
          </cell>
        </row>
        <row r="3914">
          <cell r="D3914" t="str">
            <v>Bandung (Between Irr And Orr Area)</v>
          </cell>
        </row>
        <row r="3915">
          <cell r="D3915" t="str">
            <v>Tasikmalaya</v>
          </cell>
        </row>
        <row r="3916">
          <cell r="D3916" t="str">
            <v>Karawang</v>
          </cell>
        </row>
        <row r="3917">
          <cell r="D3917" t="str">
            <v>Bandung (unknown)</v>
          </cell>
        </row>
        <row r="3918">
          <cell r="D3918" t="str">
            <v>Jakarta (Road To Puncak)</v>
          </cell>
        </row>
        <row r="3919">
          <cell r="D3919" t="str">
            <v>Cirebon</v>
          </cell>
        </row>
        <row r="3920">
          <cell r="D3920" t="str">
            <v>Bandung (Between Irr And Orr Area)</v>
          </cell>
        </row>
        <row r="3921">
          <cell r="D3921" t="str">
            <v>Bandung (Pocket Area / Her)</v>
          </cell>
        </row>
        <row r="3922">
          <cell r="D3922" t="str">
            <v>Bandung (Between Irr And Orr Area)</v>
          </cell>
        </row>
        <row r="3923">
          <cell r="D3923" t="str">
            <v>Bandung (Inner Ringroad Area)</v>
          </cell>
        </row>
        <row r="3924">
          <cell r="D3924" t="str">
            <v>Bandung (Rest Area)</v>
          </cell>
        </row>
        <row r="3925">
          <cell r="D3925" t="str">
            <v>Bandung (Inner Ringroad Area)</v>
          </cell>
        </row>
        <row r="3926">
          <cell r="D3926" t="str">
            <v>Bandung (Between Irr And Orr Area)</v>
          </cell>
        </row>
        <row r="3927">
          <cell r="D3927" t="str">
            <v>Bandung (Rest Area)</v>
          </cell>
        </row>
        <row r="3928">
          <cell r="D3928" t="str">
            <v>Bandung (Between Irr And Orr Area)</v>
          </cell>
        </row>
        <row r="3929">
          <cell r="D3929" t="str">
            <v>Indramayu</v>
          </cell>
        </row>
        <row r="3930">
          <cell r="D3930" t="str">
            <v>Bandung (Cbd Area)</v>
          </cell>
        </row>
        <row r="3931">
          <cell r="D3931" t="str">
            <v>bandung (Toll road to JKT)</v>
          </cell>
        </row>
        <row r="3932">
          <cell r="D3932" t="str">
            <v>Bandung (Rest Area)</v>
          </cell>
        </row>
        <row r="3933">
          <cell r="D3933" t="str">
            <v>Bandung (Inner Ringroad Area)</v>
          </cell>
        </row>
        <row r="3934">
          <cell r="D3934" t="str">
            <v>Bandung (Cbd Area)</v>
          </cell>
        </row>
        <row r="3935">
          <cell r="D3935" t="str">
            <v>Bandung (Cbd Area)</v>
          </cell>
        </row>
        <row r="3936">
          <cell r="D3936" t="str">
            <v>SUBANG</v>
          </cell>
        </row>
        <row r="3937">
          <cell r="D3937" t="str">
            <v>SUBANG</v>
          </cell>
        </row>
        <row r="3938">
          <cell r="D3938" t="str">
            <v>Bandung (Between Irr And Orr Area)</v>
          </cell>
        </row>
        <row r="3939">
          <cell r="D3939" t="str">
            <v>Bandung (Between Irr And Orr Area)</v>
          </cell>
        </row>
        <row r="3940">
          <cell r="D3940" t="str">
            <v>Bandung (Between Irr And Orr Area)</v>
          </cell>
        </row>
        <row r="3941">
          <cell r="D3941" t="str">
            <v>Kuningan</v>
          </cell>
        </row>
        <row r="3942">
          <cell r="D3942" t="str">
            <v>Indramayu</v>
          </cell>
        </row>
        <row r="3943">
          <cell r="D3943" t="str">
            <v>Sumedang</v>
          </cell>
        </row>
        <row r="3944">
          <cell r="D3944" t="str">
            <v>Bandung (Between Irr And Orr Area)</v>
          </cell>
        </row>
        <row r="3945">
          <cell r="D3945" t="str">
            <v>Bandung (Rest Area)</v>
          </cell>
        </row>
        <row r="3946">
          <cell r="D3946" t="str">
            <v>Bandung (Cbd Area)</v>
          </cell>
        </row>
        <row r="3947">
          <cell r="D3947" t="str">
            <v>Bandung (Cbd Area)</v>
          </cell>
        </row>
        <row r="3948">
          <cell r="D3948" t="str">
            <v>Bandung (Cbd Area)</v>
          </cell>
        </row>
        <row r="3949">
          <cell r="D3949" t="str">
            <v>Bandung (Between Irr And Orr Area)</v>
          </cell>
        </row>
        <row r="3950">
          <cell r="D3950" t="str">
            <v>Bandung (Rest Area)</v>
          </cell>
        </row>
        <row r="3951">
          <cell r="D3951" t="str">
            <v>Bandung (Cbd Area)</v>
          </cell>
        </row>
        <row r="3952">
          <cell r="D3952" t="str">
            <v>Cirebon</v>
          </cell>
        </row>
        <row r="3953">
          <cell r="D3953" t="str">
            <v>Bandung (Cbd Area)</v>
          </cell>
        </row>
        <row r="3954">
          <cell r="D3954" t="str">
            <v>Bandung (Cbd Area)</v>
          </cell>
        </row>
        <row r="3955">
          <cell r="D3955" t="str">
            <v>SUBANG</v>
          </cell>
        </row>
        <row r="3956">
          <cell r="D3956" t="str">
            <v>Bandung (Inner Ringroad Area)</v>
          </cell>
        </row>
        <row r="3957">
          <cell r="D3957" t="str">
            <v>Bandung (Cbd Area)</v>
          </cell>
        </row>
        <row r="3958">
          <cell r="D3958" t="str">
            <v>Bandung (Pocket Area / Her)</v>
          </cell>
        </row>
        <row r="3959">
          <cell r="D3959" t="str">
            <v>Bandung (Between Irr And Orr Area)</v>
          </cell>
        </row>
        <row r="3960">
          <cell r="D3960" t="str">
            <v>Bandung (Between Irr And Orr Area)</v>
          </cell>
        </row>
        <row r="3961">
          <cell r="D3961" t="str">
            <v>Bandung (Inner Ringroad Area)</v>
          </cell>
        </row>
        <row r="3962">
          <cell r="D3962" t="str">
            <v>Bandung (Cbd Area)</v>
          </cell>
        </row>
        <row r="3963">
          <cell r="D3963" t="str">
            <v>Cimahi</v>
          </cell>
        </row>
        <row r="3964">
          <cell r="D3964" t="str">
            <v>Bandung (Between Irr And Orr Area)</v>
          </cell>
        </row>
        <row r="3965">
          <cell r="D3965" t="str">
            <v>Karawang</v>
          </cell>
        </row>
        <row r="3966">
          <cell r="D3966" t="str">
            <v>Bandung (Inner Ringroad Area)</v>
          </cell>
        </row>
        <row r="3967">
          <cell r="D3967" t="str">
            <v>Bandung (Between Irr And Orr Area)</v>
          </cell>
        </row>
        <row r="3968">
          <cell r="D3968" t="str">
            <v>SUBANG</v>
          </cell>
        </row>
        <row r="3969">
          <cell r="D3969" t="str">
            <v>Bandung (Inner Ringroad Area)</v>
          </cell>
        </row>
        <row r="3970">
          <cell r="D3970" t="str">
            <v>Bandung (Cbd Area)</v>
          </cell>
        </row>
        <row r="3971">
          <cell r="D3971" t="str">
            <v>Tasikmalaya</v>
          </cell>
        </row>
        <row r="3972">
          <cell r="D3972" t="str">
            <v>Purwakarta</v>
          </cell>
        </row>
        <row r="3973">
          <cell r="D3973" t="str">
            <v>Bandung (Inner Ringroad Area)</v>
          </cell>
        </row>
        <row r="3974">
          <cell r="D3974" t="str">
            <v>Kuningan</v>
          </cell>
        </row>
        <row r="3975">
          <cell r="D3975" t="str">
            <v>Bandung (Pocket Area / Her)</v>
          </cell>
        </row>
        <row r="3976">
          <cell r="D3976" t="str">
            <v>Cirebon</v>
          </cell>
        </row>
        <row r="3977">
          <cell r="D3977" t="str">
            <v>Karawang</v>
          </cell>
        </row>
        <row r="3978">
          <cell r="D3978" t="str">
            <v>Bandung (Cbd Area)</v>
          </cell>
        </row>
        <row r="3979">
          <cell r="D3979" t="str">
            <v>Bandung (Cbd Area)</v>
          </cell>
        </row>
        <row r="3980">
          <cell r="D3980" t="str">
            <v>Bandung (Between Irr And Orr Area)</v>
          </cell>
        </row>
        <row r="3981">
          <cell r="D3981" t="str">
            <v>Cirebon</v>
          </cell>
        </row>
        <row r="3982">
          <cell r="D3982" t="str">
            <v>Bandung (Inner Ringroad Area)</v>
          </cell>
        </row>
        <row r="3983">
          <cell r="D3983" t="str">
            <v>Bandung (Rest Area)</v>
          </cell>
        </row>
        <row r="3984">
          <cell r="D3984" t="str">
            <v>Purwakarta</v>
          </cell>
        </row>
        <row r="3985">
          <cell r="D3985" t="str">
            <v>NOT CLASSIFIED</v>
          </cell>
        </row>
        <row r="3986">
          <cell r="D3986" t="str">
            <v>Bandung (Cbd Area)</v>
          </cell>
        </row>
        <row r="3987">
          <cell r="D3987" t="str">
            <v>Indramayu</v>
          </cell>
        </row>
        <row r="3988">
          <cell r="D3988" t="str">
            <v>Bandung (Pocket Area / Her)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TN- Total-5yr"/>
      <sheetName val="2003 BP-monthly"/>
      <sheetName val="Statement5 yr details"/>
      <sheetName val="IPLC"/>
      <sheetName val=" IPLC 2 MB"/>
      <sheetName val="CC_Int"/>
      <sheetName val="Distribution"/>
      <sheetName val="Calling Card_local"/>
      <sheetName val="Capex"/>
      <sheetName val="Summary"/>
      <sheetName val="Forecast"/>
      <sheetName val="air time_base"/>
      <sheetName val="Business Model"/>
      <sheetName val="subs forecast 03"/>
      <sheetName val="minutes 03"/>
      <sheetName val="SLT rates"/>
      <sheetName val="Minutes"/>
      <sheetName val="IDD Projection_base"/>
      <sheetName val="IDD Projection_wst"/>
      <sheetName val="AIR mts"/>
      <sheetName val="Dimension"/>
      <sheetName val="Traffic"/>
      <sheetName val="Revenue"/>
      <sheetName val="notes"/>
      <sheetName val="TMCH0802"/>
      <sheetName val="IGW assumps_base"/>
      <sheetName val="IGW assumps_wst"/>
      <sheetName val="air time_wst"/>
      <sheetName val="aug02_9999_hrs"/>
      <sheetName val="2003 Forc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2">
          <cell r="G12">
            <v>10658897.094066141</v>
          </cell>
        </row>
        <row r="22">
          <cell r="G22">
            <v>4008252.2398791458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"/>
      <sheetName val="Control Panel"/>
      <sheetName val="Actuals"/>
      <sheetName val="Network"/>
      <sheetName val="Market"/>
      <sheetName val="Margins"/>
      <sheetName val="TM"/>
      <sheetName val="Voice"/>
      <sheetName val="3GP&amp;Ss assumptions"/>
      <sheetName val="3GP&amp;Ss features"/>
      <sheetName val="Interconnection"/>
      <sheetName val="Data Costs"/>
      <sheetName val="Opex"/>
      <sheetName val="Overheads"/>
      <sheetName val="HR"/>
      <sheetName val="Depreciacion"/>
      <sheetName val="Others"/>
      <sheetName val="instalasi disp Mei"/>
    </sheetNames>
    <sheetDataSet>
      <sheetData sheetId="0" refreshError="1">
        <row r="20">
          <cell r="B20" t="str">
            <v>Malaysia</v>
          </cell>
        </row>
        <row r="23">
          <cell r="B23">
            <v>6</v>
          </cell>
        </row>
        <row r="24">
          <cell r="B24">
            <v>2005</v>
          </cell>
        </row>
      </sheetData>
      <sheetData sheetId="1" refreshError="1">
        <row r="6">
          <cell r="C6">
            <v>1</v>
          </cell>
        </row>
        <row r="20">
          <cell r="B20" t="str">
            <v>Not used</v>
          </cell>
        </row>
        <row r="22">
          <cell r="B22" t="str">
            <v>Not used</v>
          </cell>
        </row>
        <row r="50">
          <cell r="C50">
            <v>1</v>
          </cell>
        </row>
        <row r="51">
          <cell r="C51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A7">
            <v>1</v>
          </cell>
          <cell r="B7" t="str">
            <v>SMS</v>
          </cell>
          <cell r="C7" t="str">
            <v>Message</v>
          </cell>
          <cell r="D7">
            <v>1</v>
          </cell>
          <cell r="E7" t="str">
            <v>CC</v>
          </cell>
          <cell r="F7">
            <v>1.52587890625E-4</v>
          </cell>
          <cell r="G7">
            <v>0.5</v>
          </cell>
        </row>
        <row r="8">
          <cell r="A8">
            <v>2</v>
          </cell>
          <cell r="B8" t="str">
            <v>MMS</v>
          </cell>
          <cell r="C8" t="str">
            <v>Message</v>
          </cell>
          <cell r="D8">
            <v>1</v>
          </cell>
          <cell r="E8" t="str">
            <v>128 PS</v>
          </cell>
          <cell r="F8">
            <v>0.1</v>
          </cell>
          <cell r="G8">
            <v>1</v>
          </cell>
        </row>
        <row r="9">
          <cell r="A9">
            <v>3</v>
          </cell>
          <cell r="B9" t="str">
            <v>Videotelephony</v>
          </cell>
          <cell r="C9" t="str">
            <v>Min</v>
          </cell>
          <cell r="D9">
            <v>1</v>
          </cell>
          <cell r="E9" t="str">
            <v>64 CS</v>
          </cell>
          <cell r="F9">
            <v>0.9375</v>
          </cell>
          <cell r="G9">
            <v>0.5</v>
          </cell>
        </row>
        <row r="10">
          <cell r="A10">
            <v>4</v>
          </cell>
          <cell r="B10" t="str">
            <v>Internet browsing (ISP)</v>
          </cell>
          <cell r="C10" t="str">
            <v>Mbyte</v>
          </cell>
          <cell r="D10">
            <v>2</v>
          </cell>
          <cell r="E10" t="str">
            <v>128 PS</v>
          </cell>
          <cell r="F10">
            <v>1</v>
          </cell>
          <cell r="G10">
            <v>0.8</v>
          </cell>
        </row>
        <row r="11">
          <cell r="A11">
            <v>5</v>
          </cell>
          <cell r="B11" t="str">
            <v>Intranet VPN</v>
          </cell>
          <cell r="C11" t="str">
            <v>Mbyte</v>
          </cell>
          <cell r="D11">
            <v>2</v>
          </cell>
          <cell r="E11" t="str">
            <v>128 PS</v>
          </cell>
          <cell r="F11">
            <v>1</v>
          </cell>
          <cell r="G11">
            <v>0.6</v>
          </cell>
        </row>
        <row r="12">
          <cell r="A12">
            <v>6</v>
          </cell>
          <cell r="B12" t="str">
            <v>Music on demand</v>
          </cell>
          <cell r="C12" t="str">
            <v>Clip</v>
          </cell>
          <cell r="D12">
            <v>3</v>
          </cell>
          <cell r="E12" t="str">
            <v>128 PS</v>
          </cell>
          <cell r="F12">
            <v>0.8203125</v>
          </cell>
          <cell r="G12">
            <v>1</v>
          </cell>
        </row>
        <row r="13">
          <cell r="A13">
            <v>7</v>
          </cell>
          <cell r="B13" t="str">
            <v>Video on demand</v>
          </cell>
          <cell r="C13" t="str">
            <v>Video dwld</v>
          </cell>
          <cell r="D13">
            <v>3</v>
          </cell>
          <cell r="E13" t="str">
            <v>128 PS</v>
          </cell>
          <cell r="F13">
            <v>4.6875</v>
          </cell>
          <cell r="G13">
            <v>1</v>
          </cell>
        </row>
        <row r="14">
          <cell r="A14">
            <v>8</v>
          </cell>
          <cell r="B14" t="str">
            <v>Games on demand</v>
          </cell>
          <cell r="C14" t="str">
            <v>Game dwld</v>
          </cell>
          <cell r="D14">
            <v>3</v>
          </cell>
          <cell r="E14" t="str">
            <v>128 PS</v>
          </cell>
          <cell r="F14">
            <v>0.5</v>
          </cell>
          <cell r="G14">
            <v>1</v>
          </cell>
        </row>
        <row r="15">
          <cell r="A15">
            <v>9</v>
          </cell>
          <cell r="B15" t="str">
            <v>Applications on demand</v>
          </cell>
          <cell r="C15" t="str">
            <v>Appl. dwld</v>
          </cell>
          <cell r="D15">
            <v>3</v>
          </cell>
          <cell r="E15" t="str">
            <v>128 PS</v>
          </cell>
          <cell r="F15">
            <v>0.5</v>
          </cell>
          <cell r="G15">
            <v>1</v>
          </cell>
        </row>
        <row r="16">
          <cell r="A16">
            <v>10</v>
          </cell>
          <cell r="B16" t="str">
            <v>Information on demand</v>
          </cell>
          <cell r="C16" t="str">
            <v>Info ch.s</v>
          </cell>
          <cell r="D16">
            <v>3</v>
          </cell>
          <cell r="E16" t="str">
            <v>128 PS</v>
          </cell>
          <cell r="F16">
            <v>1.875</v>
          </cell>
          <cell r="G16">
            <v>1</v>
          </cell>
        </row>
        <row r="17">
          <cell r="A17">
            <v>11</v>
          </cell>
          <cell r="B17" t="str">
            <v>LB Advertising</v>
          </cell>
          <cell r="C17" t="str">
            <v>Impact</v>
          </cell>
          <cell r="D17">
            <v>4</v>
          </cell>
          <cell r="E17" t="str">
            <v>64 PS</v>
          </cell>
          <cell r="F17">
            <v>0.02</v>
          </cell>
          <cell r="G17">
            <v>1</v>
          </cell>
        </row>
        <row r="18">
          <cell r="A18">
            <v>12</v>
          </cell>
          <cell r="B18" t="str">
            <v>Portal advertising</v>
          </cell>
          <cell r="C18" t="str">
            <v>Impact</v>
          </cell>
          <cell r="D18">
            <v>4</v>
          </cell>
        </row>
        <row r="19">
          <cell r="A19">
            <v>13</v>
          </cell>
          <cell r="B19" t="str">
            <v>M-commerce</v>
          </cell>
          <cell r="C19" t="str">
            <v>Transaction</v>
          </cell>
          <cell r="D19">
            <v>4</v>
          </cell>
        </row>
        <row r="20">
          <cell r="A20">
            <v>14</v>
          </cell>
          <cell r="B20" t="str">
            <v>Payment services</v>
          </cell>
          <cell r="C20" t="str">
            <v>Transaction</v>
          </cell>
          <cell r="D20">
            <v>5</v>
          </cell>
        </row>
        <row r="21">
          <cell r="A21">
            <v>15</v>
          </cell>
          <cell r="B21" t="str">
            <v>NOT USED</v>
          </cell>
          <cell r="C21" t="str">
            <v>NOT USED</v>
          </cell>
          <cell r="D21">
            <v>1</v>
          </cell>
        </row>
      </sheetData>
      <sheetData sheetId="10" refreshError="1"/>
      <sheetData sheetId="11" refreshError="1">
        <row r="18">
          <cell r="H18">
            <v>0.25367833587011668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>
        <row r="36">
          <cell r="D36">
            <v>0.58333333333333337</v>
          </cell>
        </row>
        <row r="37">
          <cell r="D37">
            <v>2018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CE3CA-F8F0-4843-A869-011F8DC2585C}">
  <dimension ref="A1:E453"/>
  <sheetViews>
    <sheetView tabSelected="1" workbookViewId="0">
      <selection activeCell="E17" sqref="E17"/>
    </sheetView>
  </sheetViews>
  <sheetFormatPr defaultRowHeight="14.25" x14ac:dyDescent="0.45"/>
  <cols>
    <col min="1" max="1" width="23.59765625" customWidth="1"/>
    <col min="2" max="3" width="15.86328125" customWidth="1"/>
    <col min="4" max="4" width="23.59765625" customWidth="1"/>
    <col min="5" max="5" width="20.3984375" bestFit="1" customWidth="1"/>
  </cols>
  <sheetData>
    <row r="1" spans="1:5" x14ac:dyDescent="0.45">
      <c r="A1" s="1" t="s">
        <v>0</v>
      </c>
      <c r="B1" s="1" t="s">
        <v>516</v>
      </c>
      <c r="C1" s="1" t="s">
        <v>559</v>
      </c>
      <c r="D1" s="1" t="s">
        <v>0</v>
      </c>
      <c r="E1" s="1" t="s">
        <v>515</v>
      </c>
    </row>
    <row r="2" spans="1:5" x14ac:dyDescent="0.45">
      <c r="A2" s="2" t="s">
        <v>289</v>
      </c>
      <c r="B2" t="s">
        <v>503</v>
      </c>
      <c r="C2" t="s">
        <v>518</v>
      </c>
      <c r="D2" s="2" t="s">
        <v>289</v>
      </c>
      <c r="E2" t="s">
        <v>504</v>
      </c>
    </row>
    <row r="3" spans="1:5" x14ac:dyDescent="0.45">
      <c r="A3" s="2" t="s">
        <v>290</v>
      </c>
      <c r="B3" t="s">
        <v>503</v>
      </c>
      <c r="C3" t="s">
        <v>518</v>
      </c>
      <c r="D3" s="2" t="s">
        <v>290</v>
      </c>
      <c r="E3" t="s">
        <v>504</v>
      </c>
    </row>
    <row r="4" spans="1:5" x14ac:dyDescent="0.45">
      <c r="A4" t="s">
        <v>449</v>
      </c>
      <c r="B4" t="s">
        <v>503</v>
      </c>
      <c r="C4" t="s">
        <v>518</v>
      </c>
      <c r="D4" t="s">
        <v>449</v>
      </c>
      <c r="E4" t="s">
        <v>504</v>
      </c>
    </row>
    <row r="5" spans="1:5" x14ac:dyDescent="0.45">
      <c r="A5" s="2" t="s">
        <v>450</v>
      </c>
      <c r="B5" t="s">
        <v>503</v>
      </c>
      <c r="C5" t="s">
        <v>518</v>
      </c>
      <c r="D5" s="2" t="s">
        <v>450</v>
      </c>
      <c r="E5" t="s">
        <v>504</v>
      </c>
    </row>
    <row r="6" spans="1:5" x14ac:dyDescent="0.45">
      <c r="A6" s="2" t="s">
        <v>291</v>
      </c>
      <c r="B6" t="s">
        <v>503</v>
      </c>
      <c r="C6" t="s">
        <v>518</v>
      </c>
      <c r="D6" s="2" t="s">
        <v>291</v>
      </c>
      <c r="E6" t="s">
        <v>504</v>
      </c>
    </row>
    <row r="7" spans="1:5" x14ac:dyDescent="0.45">
      <c r="A7" s="2" t="s">
        <v>292</v>
      </c>
      <c r="B7" t="s">
        <v>503</v>
      </c>
      <c r="C7" t="s">
        <v>518</v>
      </c>
      <c r="D7" s="2" t="s">
        <v>292</v>
      </c>
      <c r="E7" t="s">
        <v>504</v>
      </c>
    </row>
    <row r="8" spans="1:5" x14ac:dyDescent="0.45">
      <c r="A8" s="2" t="s">
        <v>283</v>
      </c>
      <c r="B8" t="s">
        <v>503</v>
      </c>
      <c r="C8" t="s">
        <v>518</v>
      </c>
      <c r="D8" s="2" t="s">
        <v>283</v>
      </c>
      <c r="E8" t="s">
        <v>504</v>
      </c>
    </row>
    <row r="9" spans="1:5" x14ac:dyDescent="0.45">
      <c r="A9" s="2" t="s">
        <v>293</v>
      </c>
      <c r="B9" t="s">
        <v>503</v>
      </c>
      <c r="C9" t="s">
        <v>518</v>
      </c>
      <c r="D9" s="2" t="s">
        <v>293</v>
      </c>
      <c r="E9" t="s">
        <v>504</v>
      </c>
    </row>
    <row r="10" spans="1:5" x14ac:dyDescent="0.45">
      <c r="A10" s="2" t="s">
        <v>294</v>
      </c>
      <c r="B10" t="s">
        <v>503</v>
      </c>
      <c r="C10" t="s">
        <v>518</v>
      </c>
      <c r="D10" s="2" t="s">
        <v>294</v>
      </c>
      <c r="E10" t="s">
        <v>504</v>
      </c>
    </row>
    <row r="11" spans="1:5" x14ac:dyDescent="0.45">
      <c r="A11" s="2" t="s">
        <v>284</v>
      </c>
      <c r="B11" t="s">
        <v>503</v>
      </c>
      <c r="C11" t="s">
        <v>518</v>
      </c>
      <c r="D11" s="2" t="s">
        <v>284</v>
      </c>
      <c r="E11" t="s">
        <v>504</v>
      </c>
    </row>
    <row r="12" spans="1:5" x14ac:dyDescent="0.45">
      <c r="A12" s="2" t="s">
        <v>285</v>
      </c>
      <c r="B12" t="s">
        <v>503</v>
      </c>
      <c r="C12" t="s">
        <v>518</v>
      </c>
      <c r="D12" s="2" t="s">
        <v>285</v>
      </c>
      <c r="E12" t="s">
        <v>504</v>
      </c>
    </row>
    <row r="13" spans="1:5" x14ac:dyDescent="0.45">
      <c r="A13" s="2" t="s">
        <v>354</v>
      </c>
      <c r="B13" t="s">
        <v>503</v>
      </c>
      <c r="C13" t="s">
        <v>519</v>
      </c>
      <c r="D13" s="2" t="s">
        <v>354</v>
      </c>
      <c r="E13" t="s">
        <v>509</v>
      </c>
    </row>
    <row r="14" spans="1:5" x14ac:dyDescent="0.45">
      <c r="A14" s="2" t="s">
        <v>227</v>
      </c>
      <c r="B14" t="s">
        <v>471</v>
      </c>
      <c r="C14" t="s">
        <v>520</v>
      </c>
      <c r="D14" s="2" t="s">
        <v>227</v>
      </c>
      <c r="E14" t="s">
        <v>485</v>
      </c>
    </row>
    <row r="15" spans="1:5" x14ac:dyDescent="0.45">
      <c r="A15" s="2" t="s">
        <v>304</v>
      </c>
      <c r="B15" t="s">
        <v>503</v>
      </c>
      <c r="C15" t="s">
        <v>521</v>
      </c>
      <c r="D15" s="2" t="s">
        <v>304</v>
      </c>
      <c r="E15" t="s">
        <v>505</v>
      </c>
    </row>
    <row r="16" spans="1:5" x14ac:dyDescent="0.45">
      <c r="A16" s="2" t="s">
        <v>157</v>
      </c>
      <c r="B16" t="s">
        <v>471</v>
      </c>
      <c r="C16" t="s">
        <v>522</v>
      </c>
      <c r="D16" s="2" t="s">
        <v>157</v>
      </c>
      <c r="E16" t="s">
        <v>474</v>
      </c>
    </row>
    <row r="17" spans="1:5" x14ac:dyDescent="0.45">
      <c r="A17" s="2" t="s">
        <v>11</v>
      </c>
      <c r="B17" t="s">
        <v>2</v>
      </c>
      <c r="C17" t="s">
        <v>523</v>
      </c>
      <c r="D17" s="2" t="s">
        <v>11</v>
      </c>
      <c r="E17" t="s">
        <v>454</v>
      </c>
    </row>
    <row r="18" spans="1:5" x14ac:dyDescent="0.45">
      <c r="A18" s="2" t="s">
        <v>85</v>
      </c>
      <c r="B18" t="s">
        <v>457</v>
      </c>
      <c r="C18" t="s">
        <v>524</v>
      </c>
      <c r="D18" s="2" t="s">
        <v>85</v>
      </c>
      <c r="E18" t="s">
        <v>469</v>
      </c>
    </row>
    <row r="19" spans="1:5" x14ac:dyDescent="0.45">
      <c r="A19" s="2" t="s">
        <v>87</v>
      </c>
      <c r="B19" t="s">
        <v>457</v>
      </c>
      <c r="C19" t="s">
        <v>524</v>
      </c>
      <c r="D19" s="2" t="s">
        <v>87</v>
      </c>
      <c r="E19" t="s">
        <v>469</v>
      </c>
    </row>
    <row r="20" spans="1:5" x14ac:dyDescent="0.45">
      <c r="A20" s="2" t="s">
        <v>422</v>
      </c>
      <c r="B20" t="s">
        <v>517</v>
      </c>
      <c r="C20" t="s">
        <v>525</v>
      </c>
      <c r="D20" s="2" t="s">
        <v>422</v>
      </c>
      <c r="E20" t="s">
        <v>470</v>
      </c>
    </row>
    <row r="21" spans="1:5" x14ac:dyDescent="0.45">
      <c r="A21" s="2" t="s">
        <v>423</v>
      </c>
      <c r="B21" t="s">
        <v>517</v>
      </c>
      <c r="C21" t="s">
        <v>525</v>
      </c>
      <c r="D21" s="2" t="s">
        <v>423</v>
      </c>
      <c r="E21" t="s">
        <v>470</v>
      </c>
    </row>
    <row r="22" spans="1:5" x14ac:dyDescent="0.45">
      <c r="A22" s="2" t="s">
        <v>424</v>
      </c>
      <c r="B22" t="s">
        <v>517</v>
      </c>
      <c r="C22" t="s">
        <v>525</v>
      </c>
      <c r="D22" s="2" t="s">
        <v>424</v>
      </c>
      <c r="E22" t="s">
        <v>470</v>
      </c>
    </row>
    <row r="23" spans="1:5" x14ac:dyDescent="0.45">
      <c r="A23" s="2" t="s">
        <v>405</v>
      </c>
      <c r="B23" t="s">
        <v>503</v>
      </c>
      <c r="C23" t="s">
        <v>526</v>
      </c>
      <c r="D23" s="2" t="s">
        <v>405</v>
      </c>
      <c r="E23" t="s">
        <v>512</v>
      </c>
    </row>
    <row r="24" spans="1:5" x14ac:dyDescent="0.45">
      <c r="A24" s="2" t="s">
        <v>406</v>
      </c>
      <c r="B24" t="s">
        <v>503</v>
      </c>
      <c r="C24" t="s">
        <v>526</v>
      </c>
      <c r="D24" s="2" t="s">
        <v>406</v>
      </c>
      <c r="E24" t="s">
        <v>512</v>
      </c>
    </row>
    <row r="25" spans="1:5" x14ac:dyDescent="0.45">
      <c r="A25" s="2" t="s">
        <v>408</v>
      </c>
      <c r="B25" t="s">
        <v>503</v>
      </c>
      <c r="C25" t="s">
        <v>526</v>
      </c>
      <c r="D25" s="2" t="s">
        <v>408</v>
      </c>
      <c r="E25" t="s">
        <v>512</v>
      </c>
    </row>
    <row r="26" spans="1:5" x14ac:dyDescent="0.45">
      <c r="A26" s="2" t="s">
        <v>409</v>
      </c>
      <c r="B26" t="s">
        <v>503</v>
      </c>
      <c r="C26" t="s">
        <v>526</v>
      </c>
      <c r="D26" s="2" t="s">
        <v>409</v>
      </c>
      <c r="E26" t="s">
        <v>512</v>
      </c>
    </row>
    <row r="27" spans="1:5" x14ac:dyDescent="0.45">
      <c r="A27" s="2" t="s">
        <v>206</v>
      </c>
      <c r="B27" t="s">
        <v>471</v>
      </c>
      <c r="C27" t="s">
        <v>527</v>
      </c>
      <c r="D27" s="2" t="s">
        <v>206</v>
      </c>
      <c r="E27" t="s">
        <v>484</v>
      </c>
    </row>
    <row r="28" spans="1:5" x14ac:dyDescent="0.45">
      <c r="A28" s="2" t="s">
        <v>168</v>
      </c>
      <c r="B28" t="s">
        <v>471</v>
      </c>
      <c r="C28" t="s">
        <v>522</v>
      </c>
      <c r="D28" s="2" t="s">
        <v>168</v>
      </c>
      <c r="E28" t="s">
        <v>478</v>
      </c>
    </row>
    <row r="29" spans="1:5" x14ac:dyDescent="0.45">
      <c r="A29" s="2" t="s">
        <v>8</v>
      </c>
      <c r="B29" t="s">
        <v>2</v>
      </c>
      <c r="C29" t="s">
        <v>523</v>
      </c>
      <c r="D29" s="2" t="s">
        <v>8</v>
      </c>
      <c r="E29" t="s">
        <v>454</v>
      </c>
    </row>
    <row r="30" spans="1:5" x14ac:dyDescent="0.45">
      <c r="A30" s="2" t="s">
        <v>56</v>
      </c>
      <c r="B30" t="s">
        <v>457</v>
      </c>
      <c r="C30" t="s">
        <v>528</v>
      </c>
      <c r="D30" s="2" t="s">
        <v>56</v>
      </c>
      <c r="E30" t="s">
        <v>461</v>
      </c>
    </row>
    <row r="31" spans="1:5" x14ac:dyDescent="0.45">
      <c r="A31" s="2" t="s">
        <v>143</v>
      </c>
      <c r="B31" t="s">
        <v>517</v>
      </c>
      <c r="C31" t="s">
        <v>529</v>
      </c>
      <c r="D31" s="2" t="s">
        <v>143</v>
      </c>
      <c r="E31" t="s">
        <v>473</v>
      </c>
    </row>
    <row r="32" spans="1:5" x14ac:dyDescent="0.45">
      <c r="A32" s="2" t="s">
        <v>50</v>
      </c>
      <c r="B32" t="s">
        <v>457</v>
      </c>
      <c r="C32" t="s">
        <v>530</v>
      </c>
      <c r="D32" s="2" t="s">
        <v>50</v>
      </c>
      <c r="E32" t="s">
        <v>460</v>
      </c>
    </row>
    <row r="33" spans="1:5" x14ac:dyDescent="0.45">
      <c r="A33" s="2" t="s">
        <v>413</v>
      </c>
      <c r="B33" t="s">
        <v>503</v>
      </c>
      <c r="C33" t="s">
        <v>531</v>
      </c>
      <c r="D33" s="2" t="s">
        <v>413</v>
      </c>
      <c r="E33" t="s">
        <v>513</v>
      </c>
    </row>
    <row r="34" spans="1:5" x14ac:dyDescent="0.45">
      <c r="A34" s="2" t="s">
        <v>63</v>
      </c>
      <c r="B34" t="s">
        <v>457</v>
      </c>
      <c r="C34" t="s">
        <v>528</v>
      </c>
      <c r="D34" s="2" t="s">
        <v>63</v>
      </c>
      <c r="E34" t="s">
        <v>462</v>
      </c>
    </row>
    <row r="35" spans="1:5" x14ac:dyDescent="0.45">
      <c r="A35" s="2" t="s">
        <v>172</v>
      </c>
      <c r="B35" t="s">
        <v>471</v>
      </c>
      <c r="C35" t="s">
        <v>527</v>
      </c>
      <c r="D35" s="2" t="s">
        <v>172</v>
      </c>
      <c r="E35" t="s">
        <v>479</v>
      </c>
    </row>
    <row r="36" spans="1:5" x14ac:dyDescent="0.45">
      <c r="A36" s="2" t="s">
        <v>1</v>
      </c>
      <c r="B36" t="s">
        <v>2</v>
      </c>
      <c r="C36" t="s">
        <v>523</v>
      </c>
      <c r="D36" s="2" t="s">
        <v>1</v>
      </c>
      <c r="E36" s="2" t="s">
        <v>454</v>
      </c>
    </row>
    <row r="37" spans="1:5" x14ac:dyDescent="0.45">
      <c r="A37" s="2" t="s">
        <v>12</v>
      </c>
      <c r="B37" t="s">
        <v>2</v>
      </c>
      <c r="C37" t="s">
        <v>532</v>
      </c>
      <c r="D37" s="2" t="s">
        <v>12</v>
      </c>
      <c r="E37" t="s">
        <v>454</v>
      </c>
    </row>
    <row r="38" spans="1:5" x14ac:dyDescent="0.45">
      <c r="A38" s="2" t="s">
        <v>13</v>
      </c>
      <c r="B38" t="s">
        <v>2</v>
      </c>
      <c r="C38" t="s">
        <v>532</v>
      </c>
      <c r="D38" s="2" t="s">
        <v>13</v>
      </c>
      <c r="E38" t="s">
        <v>454</v>
      </c>
    </row>
    <row r="39" spans="1:5" x14ac:dyDescent="0.45">
      <c r="A39" s="2" t="s">
        <v>14</v>
      </c>
      <c r="B39" t="s">
        <v>2</v>
      </c>
      <c r="C39" t="s">
        <v>532</v>
      </c>
      <c r="D39" s="2" t="s">
        <v>14</v>
      </c>
      <c r="E39" t="s">
        <v>454</v>
      </c>
    </row>
    <row r="40" spans="1:5" x14ac:dyDescent="0.45">
      <c r="A40" s="2" t="s">
        <v>132</v>
      </c>
      <c r="B40" t="s">
        <v>517</v>
      </c>
      <c r="C40" t="s">
        <v>529</v>
      </c>
      <c r="D40" s="2" t="s">
        <v>132</v>
      </c>
      <c r="E40" t="s">
        <v>473</v>
      </c>
    </row>
    <row r="41" spans="1:5" x14ac:dyDescent="0.45">
      <c r="A41" s="2" t="s">
        <v>57</v>
      </c>
      <c r="B41" t="s">
        <v>457</v>
      </c>
      <c r="C41" t="s">
        <v>528</v>
      </c>
      <c r="D41" s="2" t="s">
        <v>57</v>
      </c>
      <c r="E41" t="s">
        <v>461</v>
      </c>
    </row>
    <row r="42" spans="1:5" x14ac:dyDescent="0.45">
      <c r="A42" s="2" t="s">
        <v>342</v>
      </c>
      <c r="B42" t="s">
        <v>503</v>
      </c>
      <c r="C42" t="s">
        <v>543</v>
      </c>
      <c r="D42" s="2" t="s">
        <v>548</v>
      </c>
      <c r="E42" t="s">
        <v>508</v>
      </c>
    </row>
    <row r="43" spans="1:5" x14ac:dyDescent="0.45">
      <c r="A43" s="2" t="s">
        <v>305</v>
      </c>
      <c r="B43" t="s">
        <v>503</v>
      </c>
      <c r="C43" t="s">
        <v>521</v>
      </c>
      <c r="D43" s="2" t="s">
        <v>305</v>
      </c>
      <c r="E43" t="s">
        <v>505</v>
      </c>
    </row>
    <row r="44" spans="1:5" x14ac:dyDescent="0.45">
      <c r="A44" s="2" t="s">
        <v>264</v>
      </c>
      <c r="B44" t="s">
        <v>489</v>
      </c>
      <c r="C44" t="s">
        <v>524</v>
      </c>
      <c r="D44" s="2" t="s">
        <v>264</v>
      </c>
      <c r="E44" t="s">
        <v>496</v>
      </c>
    </row>
    <row r="45" spans="1:5" x14ac:dyDescent="0.45">
      <c r="A45" s="2" t="s">
        <v>410</v>
      </c>
      <c r="B45" t="s">
        <v>503</v>
      </c>
      <c r="C45" t="s">
        <v>526</v>
      </c>
      <c r="D45" s="2" t="s">
        <v>410</v>
      </c>
      <c r="E45" t="s">
        <v>512</v>
      </c>
    </row>
    <row r="46" spans="1:5" x14ac:dyDescent="0.45">
      <c r="A46" s="2" t="s">
        <v>411</v>
      </c>
      <c r="B46" t="s">
        <v>503</v>
      </c>
      <c r="C46" t="s">
        <v>526</v>
      </c>
      <c r="D46" s="2" t="s">
        <v>411</v>
      </c>
      <c r="E46" t="s">
        <v>512</v>
      </c>
    </row>
    <row r="47" spans="1:5" x14ac:dyDescent="0.45">
      <c r="A47" s="2" t="s">
        <v>229</v>
      </c>
      <c r="B47" t="s">
        <v>471</v>
      </c>
      <c r="C47" t="s">
        <v>520</v>
      </c>
      <c r="D47" s="2" t="s">
        <v>229</v>
      </c>
      <c r="E47" t="s">
        <v>485</v>
      </c>
    </row>
    <row r="48" spans="1:5" x14ac:dyDescent="0.45">
      <c r="A48" s="2" t="s">
        <v>295</v>
      </c>
      <c r="B48" t="s">
        <v>503</v>
      </c>
      <c r="C48" t="s">
        <v>518</v>
      </c>
      <c r="D48" s="2" t="s">
        <v>295</v>
      </c>
      <c r="E48" t="s">
        <v>504</v>
      </c>
    </row>
    <row r="49" spans="1:5" x14ac:dyDescent="0.45">
      <c r="A49" s="2" t="s">
        <v>328</v>
      </c>
      <c r="B49" t="s">
        <v>503</v>
      </c>
      <c r="C49" t="s">
        <v>533</v>
      </c>
      <c r="D49" s="2" t="s">
        <v>328</v>
      </c>
      <c r="E49" t="s">
        <v>507</v>
      </c>
    </row>
    <row r="50" spans="1:5" x14ac:dyDescent="0.45">
      <c r="A50" s="2" t="s">
        <v>235</v>
      </c>
      <c r="B50" t="s">
        <v>2</v>
      </c>
      <c r="C50" t="s">
        <v>534</v>
      </c>
      <c r="D50" s="2" t="s">
        <v>235</v>
      </c>
      <c r="E50" t="s">
        <v>486</v>
      </c>
    </row>
    <row r="51" spans="1:5" x14ac:dyDescent="0.45">
      <c r="A51" s="2" t="s">
        <v>395</v>
      </c>
      <c r="B51" t="s">
        <v>503</v>
      </c>
      <c r="C51" t="s">
        <v>535</v>
      </c>
      <c r="D51" s="2" t="s">
        <v>395</v>
      </c>
      <c r="E51" t="s">
        <v>511</v>
      </c>
    </row>
    <row r="52" spans="1:5" x14ac:dyDescent="0.45">
      <c r="A52" s="2" t="s">
        <v>396</v>
      </c>
      <c r="B52" t="s">
        <v>503</v>
      </c>
      <c r="C52" t="s">
        <v>535</v>
      </c>
      <c r="D52" s="2" t="s">
        <v>396</v>
      </c>
      <c r="E52" t="s">
        <v>511</v>
      </c>
    </row>
    <row r="53" spans="1:5" x14ac:dyDescent="0.45">
      <c r="A53" s="2" t="s">
        <v>400</v>
      </c>
      <c r="B53" t="s">
        <v>503</v>
      </c>
      <c r="C53" t="s">
        <v>535</v>
      </c>
      <c r="D53" s="2" t="s">
        <v>400</v>
      </c>
      <c r="E53" t="s">
        <v>511</v>
      </c>
    </row>
    <row r="54" spans="1:5" x14ac:dyDescent="0.45">
      <c r="A54" s="2" t="s">
        <v>249</v>
      </c>
      <c r="B54" t="s">
        <v>2</v>
      </c>
      <c r="C54" t="s">
        <v>536</v>
      </c>
      <c r="D54" s="2" t="s">
        <v>249</v>
      </c>
      <c r="E54" t="s">
        <v>487</v>
      </c>
    </row>
    <row r="55" spans="1:5" x14ac:dyDescent="0.45">
      <c r="A55" s="2" t="s">
        <v>158</v>
      </c>
      <c r="B55" t="s">
        <v>471</v>
      </c>
      <c r="C55" t="s">
        <v>537</v>
      </c>
      <c r="D55" s="2" t="s">
        <v>158</v>
      </c>
      <c r="E55" t="s">
        <v>475</v>
      </c>
    </row>
    <row r="56" spans="1:5" x14ac:dyDescent="0.45">
      <c r="A56" s="2" t="s">
        <v>322</v>
      </c>
      <c r="B56" t="s">
        <v>503</v>
      </c>
      <c r="C56" t="s">
        <v>538</v>
      </c>
      <c r="D56" s="2" t="s">
        <v>322</v>
      </c>
      <c r="E56" t="s">
        <v>506</v>
      </c>
    </row>
    <row r="57" spans="1:5" x14ac:dyDescent="0.45">
      <c r="A57" s="2" t="s">
        <v>286</v>
      </c>
      <c r="B57" t="s">
        <v>503</v>
      </c>
      <c r="C57" t="s">
        <v>518</v>
      </c>
      <c r="D57" s="2" t="s">
        <v>286</v>
      </c>
      <c r="E57" t="s">
        <v>504</v>
      </c>
    </row>
    <row r="58" spans="1:5" x14ac:dyDescent="0.45">
      <c r="A58" s="2" t="s">
        <v>184</v>
      </c>
      <c r="B58" t="s">
        <v>471</v>
      </c>
      <c r="C58" t="s">
        <v>527</v>
      </c>
      <c r="D58" s="2" t="s">
        <v>184</v>
      </c>
      <c r="E58" t="s">
        <v>481</v>
      </c>
    </row>
    <row r="59" spans="1:5" x14ac:dyDescent="0.45">
      <c r="A59" s="2" t="s">
        <v>33</v>
      </c>
      <c r="B59" t="s">
        <v>457</v>
      </c>
      <c r="C59" t="s">
        <v>528</v>
      </c>
      <c r="D59" s="2" t="s">
        <v>33</v>
      </c>
      <c r="E59" t="s">
        <v>456</v>
      </c>
    </row>
    <row r="60" spans="1:5" x14ac:dyDescent="0.45">
      <c r="A60" s="2" t="s">
        <v>97</v>
      </c>
      <c r="B60" t="s">
        <v>517</v>
      </c>
      <c r="C60" t="s">
        <v>539</v>
      </c>
      <c r="D60" s="2" t="s">
        <v>97</v>
      </c>
      <c r="E60" t="s">
        <v>470</v>
      </c>
    </row>
    <row r="61" spans="1:5" x14ac:dyDescent="0.45">
      <c r="A61" s="2" t="s">
        <v>442</v>
      </c>
      <c r="B61" t="s">
        <v>489</v>
      </c>
      <c r="C61" t="s">
        <v>524</v>
      </c>
      <c r="D61" s="2" t="s">
        <v>442</v>
      </c>
      <c r="E61" t="s">
        <v>497</v>
      </c>
    </row>
    <row r="62" spans="1:5" x14ac:dyDescent="0.45">
      <c r="A62" s="2" t="s">
        <v>197</v>
      </c>
      <c r="B62" t="s">
        <v>471</v>
      </c>
      <c r="C62" t="s">
        <v>527</v>
      </c>
      <c r="D62" s="2" t="s">
        <v>197</v>
      </c>
      <c r="E62" t="s">
        <v>482</v>
      </c>
    </row>
    <row r="63" spans="1:5" x14ac:dyDescent="0.45">
      <c r="A63" s="2" t="s">
        <v>88</v>
      </c>
      <c r="B63" t="s">
        <v>517</v>
      </c>
      <c r="C63" t="s">
        <v>540</v>
      </c>
      <c r="D63" s="2" t="s">
        <v>88</v>
      </c>
      <c r="E63" t="s">
        <v>470</v>
      </c>
    </row>
    <row r="64" spans="1:5" x14ac:dyDescent="0.45">
      <c r="A64" s="2" t="s">
        <v>417</v>
      </c>
      <c r="B64" t="s">
        <v>517</v>
      </c>
      <c r="C64" t="s">
        <v>540</v>
      </c>
      <c r="D64" s="2" t="s">
        <v>417</v>
      </c>
      <c r="E64" t="s">
        <v>470</v>
      </c>
    </row>
    <row r="65" spans="1:5" x14ac:dyDescent="0.45">
      <c r="A65" s="2" t="s">
        <v>89</v>
      </c>
      <c r="B65" t="s">
        <v>517</v>
      </c>
      <c r="C65" t="s">
        <v>540</v>
      </c>
      <c r="D65" s="2" t="s">
        <v>89</v>
      </c>
      <c r="E65" t="s">
        <v>470</v>
      </c>
    </row>
    <row r="66" spans="1:5" x14ac:dyDescent="0.45">
      <c r="A66" s="2" t="s">
        <v>90</v>
      </c>
      <c r="B66" t="s">
        <v>517</v>
      </c>
      <c r="C66" t="s">
        <v>540</v>
      </c>
      <c r="D66" s="2" t="s">
        <v>90</v>
      </c>
      <c r="E66" t="s">
        <v>470</v>
      </c>
    </row>
    <row r="67" spans="1:5" x14ac:dyDescent="0.45">
      <c r="A67" s="2" t="s">
        <v>123</v>
      </c>
      <c r="B67" t="s">
        <v>517</v>
      </c>
      <c r="C67" t="s">
        <v>541</v>
      </c>
      <c r="D67" s="2" t="s">
        <v>123</v>
      </c>
      <c r="E67" t="s">
        <v>472</v>
      </c>
    </row>
    <row r="68" spans="1:5" x14ac:dyDescent="0.45">
      <c r="A68" s="2" t="s">
        <v>173</v>
      </c>
      <c r="B68" t="s">
        <v>471</v>
      </c>
      <c r="C68" t="s">
        <v>527</v>
      </c>
      <c r="D68" s="2" t="s">
        <v>173</v>
      </c>
      <c r="E68" t="s">
        <v>479</v>
      </c>
    </row>
    <row r="69" spans="1:5" x14ac:dyDescent="0.45">
      <c r="A69" s="2" t="s">
        <v>144</v>
      </c>
      <c r="B69" t="s">
        <v>517</v>
      </c>
      <c r="C69" t="s">
        <v>529</v>
      </c>
      <c r="D69" s="2" t="s">
        <v>144</v>
      </c>
      <c r="E69" t="s">
        <v>473</v>
      </c>
    </row>
    <row r="70" spans="1:5" x14ac:dyDescent="0.45">
      <c r="A70" s="2" t="s">
        <v>100</v>
      </c>
      <c r="B70" t="s">
        <v>517</v>
      </c>
      <c r="C70" t="s">
        <v>539</v>
      </c>
      <c r="D70" s="2" t="s">
        <v>100</v>
      </c>
      <c r="E70" t="s">
        <v>470</v>
      </c>
    </row>
    <row r="71" spans="1:5" x14ac:dyDescent="0.45">
      <c r="A71" s="2" t="s">
        <v>36</v>
      </c>
      <c r="B71" t="s">
        <v>457</v>
      </c>
      <c r="C71" t="s">
        <v>528</v>
      </c>
      <c r="D71" s="2" t="s">
        <v>36</v>
      </c>
      <c r="E71" t="s">
        <v>456</v>
      </c>
    </row>
    <row r="72" spans="1:5" x14ac:dyDescent="0.45">
      <c r="A72" s="2" t="s">
        <v>68</v>
      </c>
      <c r="B72" t="s">
        <v>457</v>
      </c>
      <c r="C72" t="s">
        <v>528</v>
      </c>
      <c r="D72" s="2" t="s">
        <v>68</v>
      </c>
      <c r="E72" t="s">
        <v>463</v>
      </c>
    </row>
    <row r="73" spans="1:5" x14ac:dyDescent="0.45">
      <c r="A73" s="2" t="s">
        <v>165</v>
      </c>
      <c r="B73" t="s">
        <v>471</v>
      </c>
      <c r="C73" t="s">
        <v>522</v>
      </c>
      <c r="D73" s="2" t="s">
        <v>165</v>
      </c>
      <c r="E73" t="s">
        <v>477</v>
      </c>
    </row>
    <row r="74" spans="1:5" x14ac:dyDescent="0.45">
      <c r="A74" s="2" t="s">
        <v>145</v>
      </c>
      <c r="B74" t="s">
        <v>517</v>
      </c>
      <c r="C74" t="s">
        <v>529</v>
      </c>
      <c r="D74" s="2" t="s">
        <v>145</v>
      </c>
      <c r="E74" t="s">
        <v>473</v>
      </c>
    </row>
    <row r="75" spans="1:5" x14ac:dyDescent="0.45">
      <c r="A75" s="2" t="s">
        <v>250</v>
      </c>
      <c r="B75" t="s">
        <v>2</v>
      </c>
      <c r="C75" t="s">
        <v>542</v>
      </c>
      <c r="D75" s="2" t="s">
        <v>250</v>
      </c>
      <c r="E75" t="s">
        <v>487</v>
      </c>
    </row>
    <row r="76" spans="1:5" x14ac:dyDescent="0.45">
      <c r="A76" s="2" t="s">
        <v>345</v>
      </c>
      <c r="B76" t="s">
        <v>503</v>
      </c>
      <c r="C76" t="s">
        <v>543</v>
      </c>
      <c r="D76" s="2" t="s">
        <v>345</v>
      </c>
      <c r="E76" t="s">
        <v>508</v>
      </c>
    </row>
    <row r="77" spans="1:5" x14ac:dyDescent="0.45">
      <c r="A77" s="2" t="s">
        <v>103</v>
      </c>
      <c r="B77" t="s">
        <v>517</v>
      </c>
      <c r="C77" t="s">
        <v>525</v>
      </c>
      <c r="D77" s="2" t="s">
        <v>103</v>
      </c>
      <c r="E77" t="s">
        <v>470</v>
      </c>
    </row>
    <row r="78" spans="1:5" x14ac:dyDescent="0.45">
      <c r="A78" s="2" t="s">
        <v>113</v>
      </c>
      <c r="B78" t="s">
        <v>517</v>
      </c>
      <c r="C78" t="s">
        <v>541</v>
      </c>
      <c r="D78" s="2" t="s">
        <v>113</v>
      </c>
      <c r="E78" t="s">
        <v>472</v>
      </c>
    </row>
    <row r="79" spans="1:5" x14ac:dyDescent="0.45">
      <c r="A79" s="2" t="s">
        <v>427</v>
      </c>
      <c r="B79" t="s">
        <v>517</v>
      </c>
      <c r="C79" t="s">
        <v>541</v>
      </c>
      <c r="D79" s="2" t="s">
        <v>427</v>
      </c>
      <c r="E79" t="s">
        <v>472</v>
      </c>
    </row>
    <row r="80" spans="1:5" x14ac:dyDescent="0.45">
      <c r="A80" s="2" t="s">
        <v>114</v>
      </c>
      <c r="B80" t="s">
        <v>517</v>
      </c>
      <c r="C80" t="s">
        <v>541</v>
      </c>
      <c r="D80" s="2" t="s">
        <v>114</v>
      </c>
      <c r="E80" t="s">
        <v>472</v>
      </c>
    </row>
    <row r="81" spans="1:5" x14ac:dyDescent="0.45">
      <c r="A81" s="2" t="s">
        <v>429</v>
      </c>
      <c r="B81" t="s">
        <v>517</v>
      </c>
      <c r="C81" t="s">
        <v>541</v>
      </c>
      <c r="D81" s="2" t="s">
        <v>429</v>
      </c>
      <c r="E81" t="s">
        <v>472</v>
      </c>
    </row>
    <row r="82" spans="1:5" x14ac:dyDescent="0.45">
      <c r="A82" s="2" t="s">
        <v>75</v>
      </c>
      <c r="B82" t="s">
        <v>457</v>
      </c>
      <c r="C82" t="s">
        <v>524</v>
      </c>
      <c r="D82" s="2" t="s">
        <v>75</v>
      </c>
      <c r="E82" t="s">
        <v>465</v>
      </c>
    </row>
    <row r="83" spans="1:5" x14ac:dyDescent="0.45">
      <c r="A83" s="2" t="s">
        <v>80</v>
      </c>
      <c r="B83" t="s">
        <v>457</v>
      </c>
      <c r="C83" t="s">
        <v>524</v>
      </c>
      <c r="D83" s="2" t="s">
        <v>80</v>
      </c>
      <c r="E83" t="s">
        <v>466</v>
      </c>
    </row>
    <row r="84" spans="1:5" x14ac:dyDescent="0.45">
      <c r="A84" s="2" t="s">
        <v>65</v>
      </c>
      <c r="B84" t="s">
        <v>457</v>
      </c>
      <c r="C84" t="s">
        <v>528</v>
      </c>
      <c r="D84" s="2" t="s">
        <v>65</v>
      </c>
      <c r="E84" t="s">
        <v>462</v>
      </c>
    </row>
    <row r="85" spans="1:5" x14ac:dyDescent="0.45">
      <c r="A85" s="2" t="s">
        <v>69</v>
      </c>
      <c r="B85" t="s">
        <v>457</v>
      </c>
      <c r="C85" t="s">
        <v>524</v>
      </c>
      <c r="D85" s="2" t="s">
        <v>69</v>
      </c>
      <c r="E85" t="s">
        <v>464</v>
      </c>
    </row>
    <row r="86" spans="1:5" x14ac:dyDescent="0.45">
      <c r="A86" s="2" t="s">
        <v>279</v>
      </c>
      <c r="B86" t="s">
        <v>503</v>
      </c>
      <c r="C86" t="s">
        <v>521</v>
      </c>
      <c r="D86" s="2" t="s">
        <v>279</v>
      </c>
      <c r="E86" t="s">
        <v>502</v>
      </c>
    </row>
    <row r="87" spans="1:5" x14ac:dyDescent="0.45">
      <c r="A87" s="2" t="s">
        <v>278</v>
      </c>
      <c r="B87" t="s">
        <v>503</v>
      </c>
      <c r="C87" t="s">
        <v>521</v>
      </c>
      <c r="D87" s="2" t="s">
        <v>278</v>
      </c>
      <c r="E87" t="s">
        <v>502</v>
      </c>
    </row>
    <row r="88" spans="1:5" x14ac:dyDescent="0.45">
      <c r="A88" s="2" t="s">
        <v>29</v>
      </c>
      <c r="B88" t="s">
        <v>457</v>
      </c>
      <c r="C88" t="s">
        <v>528</v>
      </c>
      <c r="D88" s="2" t="s">
        <v>29</v>
      </c>
      <c r="E88" t="s">
        <v>456</v>
      </c>
    </row>
    <row r="89" spans="1:5" x14ac:dyDescent="0.45">
      <c r="A89" s="2" t="s">
        <v>361</v>
      </c>
      <c r="B89" t="s">
        <v>503</v>
      </c>
      <c r="C89" t="s">
        <v>519</v>
      </c>
      <c r="D89" s="2" t="s">
        <v>361</v>
      </c>
      <c r="E89" t="s">
        <v>509</v>
      </c>
    </row>
    <row r="90" spans="1:5" x14ac:dyDescent="0.45">
      <c r="A90" s="2" t="s">
        <v>159</v>
      </c>
      <c r="B90" t="s">
        <v>471</v>
      </c>
      <c r="C90" t="s">
        <v>537</v>
      </c>
      <c r="D90" s="2" t="s">
        <v>159</v>
      </c>
      <c r="E90" t="s">
        <v>475</v>
      </c>
    </row>
    <row r="91" spans="1:5" x14ac:dyDescent="0.45">
      <c r="A91" s="2" t="s">
        <v>104</v>
      </c>
      <c r="B91" t="s">
        <v>517</v>
      </c>
      <c r="C91" t="s">
        <v>525</v>
      </c>
      <c r="D91" s="2" t="s">
        <v>104</v>
      </c>
      <c r="E91" t="s">
        <v>470</v>
      </c>
    </row>
    <row r="92" spans="1:5" x14ac:dyDescent="0.45">
      <c r="A92" s="2" t="s">
        <v>389</v>
      </c>
      <c r="B92" t="s">
        <v>503</v>
      </c>
      <c r="C92" t="s">
        <v>531</v>
      </c>
      <c r="D92" s="2" t="s">
        <v>389</v>
      </c>
      <c r="E92" t="s">
        <v>511</v>
      </c>
    </row>
    <row r="93" spans="1:5" x14ac:dyDescent="0.45">
      <c r="A93" s="2" t="s">
        <v>223</v>
      </c>
      <c r="B93" t="s">
        <v>471</v>
      </c>
      <c r="C93" t="s">
        <v>520</v>
      </c>
      <c r="D93" s="2" t="s">
        <v>223</v>
      </c>
      <c r="E93" t="s">
        <v>485</v>
      </c>
    </row>
    <row r="94" spans="1:5" x14ac:dyDescent="0.45">
      <c r="A94" s="2" t="s">
        <v>133</v>
      </c>
      <c r="B94" t="s">
        <v>517</v>
      </c>
      <c r="C94" t="s">
        <v>529</v>
      </c>
      <c r="D94" s="2" t="s">
        <v>133</v>
      </c>
      <c r="E94" t="s">
        <v>473</v>
      </c>
    </row>
    <row r="95" spans="1:5" x14ac:dyDescent="0.45">
      <c r="A95" s="2" t="s">
        <v>224</v>
      </c>
      <c r="B95" t="s">
        <v>471</v>
      </c>
      <c r="C95" t="s">
        <v>520</v>
      </c>
      <c r="D95" s="2" t="s">
        <v>224</v>
      </c>
      <c r="E95" t="s">
        <v>485</v>
      </c>
    </row>
    <row r="96" spans="1:5" x14ac:dyDescent="0.45">
      <c r="A96" s="2" t="s">
        <v>78</v>
      </c>
      <c r="B96" t="s">
        <v>457</v>
      </c>
      <c r="C96" t="s">
        <v>524</v>
      </c>
      <c r="D96" s="2" t="s">
        <v>78</v>
      </c>
      <c r="E96" t="s">
        <v>465</v>
      </c>
    </row>
    <row r="97" spans="1:5" x14ac:dyDescent="0.45">
      <c r="A97" s="2" t="s">
        <v>296</v>
      </c>
      <c r="B97" t="s">
        <v>503</v>
      </c>
      <c r="C97" t="s">
        <v>518</v>
      </c>
      <c r="D97" s="2" t="s">
        <v>296</v>
      </c>
      <c r="E97" t="s">
        <v>504</v>
      </c>
    </row>
    <row r="98" spans="1:5" x14ac:dyDescent="0.45">
      <c r="A98" s="2" t="s">
        <v>169</v>
      </c>
      <c r="B98" t="s">
        <v>471</v>
      </c>
      <c r="C98" t="s">
        <v>522</v>
      </c>
      <c r="D98" s="2" t="s">
        <v>169</v>
      </c>
      <c r="E98" t="s">
        <v>478</v>
      </c>
    </row>
    <row r="99" spans="1:5" x14ac:dyDescent="0.45">
      <c r="A99" s="2" t="s">
        <v>99</v>
      </c>
      <c r="B99" t="s">
        <v>517</v>
      </c>
      <c r="C99" t="s">
        <v>539</v>
      </c>
      <c r="D99" s="2" t="s">
        <v>99</v>
      </c>
      <c r="E99" t="s">
        <v>470</v>
      </c>
    </row>
    <row r="100" spans="1:5" x14ac:dyDescent="0.45">
      <c r="A100" s="2" t="s">
        <v>101</v>
      </c>
      <c r="B100" t="s">
        <v>517</v>
      </c>
      <c r="C100" t="s">
        <v>539</v>
      </c>
      <c r="D100" s="2" t="s">
        <v>101</v>
      </c>
      <c r="E100" t="s">
        <v>470</v>
      </c>
    </row>
    <row r="101" spans="1:5" x14ac:dyDescent="0.45">
      <c r="A101" s="2" t="s">
        <v>127</v>
      </c>
      <c r="B101" t="s">
        <v>517</v>
      </c>
      <c r="C101" t="s">
        <v>529</v>
      </c>
      <c r="D101" s="2" t="s">
        <v>127</v>
      </c>
      <c r="E101" t="s">
        <v>473</v>
      </c>
    </row>
    <row r="102" spans="1:5" x14ac:dyDescent="0.45">
      <c r="A102" s="2" t="s">
        <v>199</v>
      </c>
      <c r="B102" t="s">
        <v>471</v>
      </c>
      <c r="C102" t="s">
        <v>527</v>
      </c>
      <c r="D102" s="2" t="s">
        <v>199</v>
      </c>
      <c r="E102" t="s">
        <v>482</v>
      </c>
    </row>
    <row r="103" spans="1:5" x14ac:dyDescent="0.45">
      <c r="A103" s="2" t="s">
        <v>34</v>
      </c>
      <c r="B103" t="s">
        <v>457</v>
      </c>
      <c r="C103" t="s">
        <v>528</v>
      </c>
      <c r="D103" s="2" t="s">
        <v>34</v>
      </c>
      <c r="E103" t="s">
        <v>456</v>
      </c>
    </row>
    <row r="104" spans="1:5" x14ac:dyDescent="0.45">
      <c r="A104" s="2" t="s">
        <v>19</v>
      </c>
      <c r="B104" t="s">
        <v>2</v>
      </c>
      <c r="C104" t="s">
        <v>532</v>
      </c>
      <c r="D104" s="2" t="s">
        <v>19</v>
      </c>
      <c r="E104" t="s">
        <v>455</v>
      </c>
    </row>
    <row r="105" spans="1:5" x14ac:dyDescent="0.45">
      <c r="A105" s="2" t="s">
        <v>52</v>
      </c>
      <c r="B105" t="s">
        <v>457</v>
      </c>
      <c r="C105" t="s">
        <v>530</v>
      </c>
      <c r="D105" s="2" t="s">
        <v>549</v>
      </c>
      <c r="E105" t="s">
        <v>460</v>
      </c>
    </row>
    <row r="106" spans="1:5" x14ac:dyDescent="0.45">
      <c r="A106" s="2" t="s">
        <v>9</v>
      </c>
      <c r="B106" t="s">
        <v>2</v>
      </c>
      <c r="C106" t="s">
        <v>523</v>
      </c>
      <c r="D106" s="2" t="s">
        <v>9</v>
      </c>
      <c r="E106" t="s">
        <v>454</v>
      </c>
    </row>
    <row r="107" spans="1:5" x14ac:dyDescent="0.45">
      <c r="A107" s="2" t="s">
        <v>15</v>
      </c>
      <c r="B107" t="s">
        <v>2</v>
      </c>
      <c r="C107" t="s">
        <v>523</v>
      </c>
      <c r="D107" s="2" t="s">
        <v>15</v>
      </c>
      <c r="E107" t="s">
        <v>454</v>
      </c>
    </row>
    <row r="108" spans="1:5" x14ac:dyDescent="0.45">
      <c r="A108" s="2" t="s">
        <v>16</v>
      </c>
      <c r="B108" t="s">
        <v>2</v>
      </c>
      <c r="C108" t="s">
        <v>523</v>
      </c>
      <c r="D108" s="2" t="s">
        <v>16</v>
      </c>
      <c r="E108" t="s">
        <v>454</v>
      </c>
    </row>
    <row r="109" spans="1:5" x14ac:dyDescent="0.45">
      <c r="A109" s="2" t="s">
        <v>299</v>
      </c>
      <c r="B109" t="s">
        <v>503</v>
      </c>
      <c r="C109" t="s">
        <v>521</v>
      </c>
      <c r="D109" s="2" t="s">
        <v>299</v>
      </c>
      <c r="E109" t="s">
        <v>505</v>
      </c>
    </row>
    <row r="110" spans="1:5" x14ac:dyDescent="0.45">
      <c r="A110" s="2" t="s">
        <v>336</v>
      </c>
      <c r="B110" t="s">
        <v>503</v>
      </c>
      <c r="C110" t="s">
        <v>533</v>
      </c>
      <c r="D110" s="2" t="s">
        <v>336</v>
      </c>
      <c r="E110" t="s">
        <v>507</v>
      </c>
    </row>
    <row r="111" spans="1:5" x14ac:dyDescent="0.45">
      <c r="A111" s="2" t="s">
        <v>337</v>
      </c>
      <c r="B111" t="s">
        <v>503</v>
      </c>
      <c r="C111" t="s">
        <v>533</v>
      </c>
      <c r="D111" s="2" t="s">
        <v>337</v>
      </c>
      <c r="E111" t="s">
        <v>507</v>
      </c>
    </row>
    <row r="112" spans="1:5" x14ac:dyDescent="0.45">
      <c r="A112" s="2" t="s">
        <v>82</v>
      </c>
      <c r="B112" t="s">
        <v>457</v>
      </c>
      <c r="C112" t="s">
        <v>524</v>
      </c>
      <c r="D112" s="2" t="s">
        <v>82</v>
      </c>
      <c r="E112" t="s">
        <v>467</v>
      </c>
    </row>
    <row r="113" spans="1:5" x14ac:dyDescent="0.45">
      <c r="A113" s="2" t="s">
        <v>175</v>
      </c>
      <c r="B113" t="s">
        <v>471</v>
      </c>
      <c r="C113" t="s">
        <v>527</v>
      </c>
      <c r="D113" s="2" t="s">
        <v>175</v>
      </c>
      <c r="E113" t="s">
        <v>479</v>
      </c>
    </row>
    <row r="114" spans="1:5" x14ac:dyDescent="0.45">
      <c r="A114" s="2" t="s">
        <v>166</v>
      </c>
      <c r="B114" t="s">
        <v>471</v>
      </c>
      <c r="C114" t="s">
        <v>522</v>
      </c>
      <c r="D114" s="2" t="s">
        <v>166</v>
      </c>
      <c r="E114" t="s">
        <v>477</v>
      </c>
    </row>
    <row r="115" spans="1:5" x14ac:dyDescent="0.45">
      <c r="A115" s="2" t="s">
        <v>146</v>
      </c>
      <c r="B115" t="s">
        <v>517</v>
      </c>
      <c r="C115" t="s">
        <v>529</v>
      </c>
      <c r="D115" s="2" t="s">
        <v>146</v>
      </c>
      <c r="E115" t="s">
        <v>473</v>
      </c>
    </row>
    <row r="116" spans="1:5" x14ac:dyDescent="0.45">
      <c r="A116" s="2" t="s">
        <v>30</v>
      </c>
      <c r="B116" t="s">
        <v>457</v>
      </c>
      <c r="C116" t="s">
        <v>528</v>
      </c>
      <c r="D116" s="2" t="s">
        <v>30</v>
      </c>
      <c r="E116" t="s">
        <v>456</v>
      </c>
    </row>
    <row r="117" spans="1:5" x14ac:dyDescent="0.45">
      <c r="A117" s="2" t="s">
        <v>201</v>
      </c>
      <c r="B117" t="s">
        <v>471</v>
      </c>
      <c r="C117" t="s">
        <v>527</v>
      </c>
      <c r="D117" s="2" t="s">
        <v>201</v>
      </c>
      <c r="E117" t="s">
        <v>482</v>
      </c>
    </row>
    <row r="118" spans="1:5" x14ac:dyDescent="0.45">
      <c r="A118" s="2" t="s">
        <v>333</v>
      </c>
      <c r="B118" t="s">
        <v>503</v>
      </c>
      <c r="C118" t="s">
        <v>533</v>
      </c>
      <c r="D118" s="2" t="s">
        <v>333</v>
      </c>
      <c r="E118" t="s">
        <v>507</v>
      </c>
    </row>
    <row r="119" spans="1:5" x14ac:dyDescent="0.45">
      <c r="A119" s="2" t="s">
        <v>20</v>
      </c>
      <c r="B119" t="s">
        <v>2</v>
      </c>
      <c r="C119" t="s">
        <v>532</v>
      </c>
      <c r="D119" s="2" t="s">
        <v>20</v>
      </c>
      <c r="E119" t="s">
        <v>455</v>
      </c>
    </row>
    <row r="120" spans="1:5" x14ac:dyDescent="0.45">
      <c r="A120" s="2" t="s">
        <v>431</v>
      </c>
      <c r="B120" t="s">
        <v>2</v>
      </c>
      <c r="C120" t="s">
        <v>534</v>
      </c>
      <c r="D120" s="2" t="s">
        <v>431</v>
      </c>
      <c r="E120" t="s">
        <v>486</v>
      </c>
    </row>
    <row r="121" spans="1:5" x14ac:dyDescent="0.45">
      <c r="A121" s="2" t="s">
        <v>37</v>
      </c>
      <c r="B121" t="s">
        <v>457</v>
      </c>
      <c r="C121" t="s">
        <v>528</v>
      </c>
      <c r="D121" s="2" t="s">
        <v>37</v>
      </c>
      <c r="E121" t="s">
        <v>456</v>
      </c>
    </row>
    <row r="122" spans="1:5" x14ac:dyDescent="0.45">
      <c r="A122" s="2" t="s">
        <v>170</v>
      </c>
      <c r="B122" t="s">
        <v>471</v>
      </c>
      <c r="C122" t="s">
        <v>522</v>
      </c>
      <c r="D122" s="2" t="s">
        <v>170</v>
      </c>
      <c r="E122" t="s">
        <v>478</v>
      </c>
    </row>
    <row r="123" spans="1:5" x14ac:dyDescent="0.45">
      <c r="A123" s="2" t="s">
        <v>265</v>
      </c>
      <c r="B123" t="s">
        <v>489</v>
      </c>
      <c r="C123" t="s">
        <v>524</v>
      </c>
      <c r="D123" s="2" t="s">
        <v>265</v>
      </c>
      <c r="E123" t="s">
        <v>496</v>
      </c>
    </row>
    <row r="124" spans="1:5" x14ac:dyDescent="0.45">
      <c r="A124" s="2" t="s">
        <v>325</v>
      </c>
      <c r="B124" t="s">
        <v>503</v>
      </c>
      <c r="C124" t="s">
        <v>538</v>
      </c>
      <c r="D124" s="2" t="s">
        <v>325</v>
      </c>
      <c r="E124" t="s">
        <v>506</v>
      </c>
    </row>
    <row r="125" spans="1:5" x14ac:dyDescent="0.45">
      <c r="A125" s="2" t="s">
        <v>280</v>
      </c>
      <c r="B125" t="s">
        <v>503</v>
      </c>
      <c r="C125" t="s">
        <v>521</v>
      </c>
      <c r="D125" s="2" t="s">
        <v>280</v>
      </c>
      <c r="E125" t="s">
        <v>502</v>
      </c>
    </row>
    <row r="126" spans="1:5" x14ac:dyDescent="0.45">
      <c r="A126" s="2" t="s">
        <v>21</v>
      </c>
      <c r="B126" t="s">
        <v>2</v>
      </c>
      <c r="C126" t="s">
        <v>532</v>
      </c>
      <c r="D126" s="2" t="s">
        <v>21</v>
      </c>
      <c r="E126" t="s">
        <v>455</v>
      </c>
    </row>
    <row r="127" spans="1:5" x14ac:dyDescent="0.45">
      <c r="A127" s="2" t="s">
        <v>397</v>
      </c>
      <c r="B127" t="s">
        <v>503</v>
      </c>
      <c r="C127" t="s">
        <v>535</v>
      </c>
      <c r="D127" s="2" t="s">
        <v>397</v>
      </c>
      <c r="E127" t="s">
        <v>511</v>
      </c>
    </row>
    <row r="128" spans="1:5" x14ac:dyDescent="0.45">
      <c r="A128" s="2" t="s">
        <v>432</v>
      </c>
      <c r="B128" t="s">
        <v>2</v>
      </c>
      <c r="C128" t="s">
        <v>534</v>
      </c>
      <c r="D128" s="2" t="s">
        <v>432</v>
      </c>
      <c r="E128" t="s">
        <v>486</v>
      </c>
    </row>
    <row r="129" spans="1:5" x14ac:dyDescent="0.45">
      <c r="A129" s="2" t="s">
        <v>61</v>
      </c>
      <c r="B129" t="s">
        <v>457</v>
      </c>
      <c r="C129" t="s">
        <v>528</v>
      </c>
      <c r="D129" s="2" t="s">
        <v>61</v>
      </c>
      <c r="E129" t="s">
        <v>461</v>
      </c>
    </row>
    <row r="130" spans="1:5" x14ac:dyDescent="0.45">
      <c r="A130" s="2" t="s">
        <v>187</v>
      </c>
      <c r="B130" t="s">
        <v>471</v>
      </c>
      <c r="C130" t="s">
        <v>527</v>
      </c>
      <c r="D130" s="2" t="s">
        <v>187</v>
      </c>
      <c r="E130" t="s">
        <v>481</v>
      </c>
    </row>
    <row r="131" spans="1:5" x14ac:dyDescent="0.45">
      <c r="A131" s="2" t="s">
        <v>41</v>
      </c>
      <c r="B131" t="s">
        <v>457</v>
      </c>
      <c r="C131" t="s">
        <v>528</v>
      </c>
      <c r="D131" s="2" t="s">
        <v>41</v>
      </c>
      <c r="E131" t="s">
        <v>458</v>
      </c>
    </row>
    <row r="132" spans="1:5" x14ac:dyDescent="0.45">
      <c r="A132" s="2" t="s">
        <v>401</v>
      </c>
      <c r="B132" t="s">
        <v>503</v>
      </c>
      <c r="C132" t="s">
        <v>535</v>
      </c>
      <c r="D132" s="2" t="s">
        <v>401</v>
      </c>
      <c r="E132" t="s">
        <v>511</v>
      </c>
    </row>
    <row r="133" spans="1:5" x14ac:dyDescent="0.45">
      <c r="A133" s="2" t="s">
        <v>440</v>
      </c>
      <c r="B133" t="s">
        <v>503</v>
      </c>
      <c r="C133" t="s">
        <v>538</v>
      </c>
      <c r="D133" s="2" t="s">
        <v>440</v>
      </c>
      <c r="E133" t="s">
        <v>506</v>
      </c>
    </row>
    <row r="134" spans="1:5" x14ac:dyDescent="0.45">
      <c r="A134" s="2" t="s">
        <v>441</v>
      </c>
      <c r="B134" t="s">
        <v>503</v>
      </c>
      <c r="C134" t="s">
        <v>519</v>
      </c>
      <c r="D134" s="2" t="s">
        <v>441</v>
      </c>
      <c r="E134" t="s">
        <v>509</v>
      </c>
    </row>
    <row r="135" spans="1:5" x14ac:dyDescent="0.45">
      <c r="A135" s="2" t="s">
        <v>329</v>
      </c>
      <c r="B135" t="s">
        <v>503</v>
      </c>
      <c r="C135" t="s">
        <v>533</v>
      </c>
      <c r="D135" s="2" t="s">
        <v>329</v>
      </c>
      <c r="E135" t="s">
        <v>507</v>
      </c>
    </row>
    <row r="136" spans="1:5" x14ac:dyDescent="0.45">
      <c r="A136" s="2" t="s">
        <v>419</v>
      </c>
      <c r="B136" t="s">
        <v>517</v>
      </c>
      <c r="C136" t="s">
        <v>540</v>
      </c>
      <c r="D136" s="2" t="s">
        <v>419</v>
      </c>
      <c r="E136" t="s">
        <v>470</v>
      </c>
    </row>
    <row r="137" spans="1:5" x14ac:dyDescent="0.45">
      <c r="A137" s="2" t="s">
        <v>147</v>
      </c>
      <c r="B137" t="s">
        <v>517</v>
      </c>
      <c r="C137" t="s">
        <v>529</v>
      </c>
      <c r="D137" s="2" t="s">
        <v>147</v>
      </c>
      <c r="E137" t="s">
        <v>473</v>
      </c>
    </row>
    <row r="138" spans="1:5" x14ac:dyDescent="0.45">
      <c r="A138" s="2" t="s">
        <v>445</v>
      </c>
      <c r="B138" t="s">
        <v>489</v>
      </c>
      <c r="C138" t="s">
        <v>544</v>
      </c>
      <c r="D138" s="2" t="s">
        <v>445</v>
      </c>
      <c r="E138" t="s">
        <v>494</v>
      </c>
    </row>
    <row r="139" spans="1:5" x14ac:dyDescent="0.45">
      <c r="A139" s="2" t="s">
        <v>418</v>
      </c>
      <c r="B139" t="s">
        <v>517</v>
      </c>
      <c r="C139" t="s">
        <v>540</v>
      </c>
      <c r="D139" s="2" t="s">
        <v>418</v>
      </c>
      <c r="E139" t="s">
        <v>470</v>
      </c>
    </row>
    <row r="140" spans="1:5" x14ac:dyDescent="0.45">
      <c r="A140" s="2" t="s">
        <v>420</v>
      </c>
      <c r="B140" t="s">
        <v>517</v>
      </c>
      <c r="C140" t="s">
        <v>540</v>
      </c>
      <c r="D140" s="2" t="s">
        <v>420</v>
      </c>
      <c r="E140" t="s">
        <v>470</v>
      </c>
    </row>
    <row r="141" spans="1:5" x14ac:dyDescent="0.45">
      <c r="A141" s="2" t="s">
        <v>346</v>
      </c>
      <c r="B141" t="s">
        <v>503</v>
      </c>
      <c r="C141" t="s">
        <v>543</v>
      </c>
      <c r="D141" s="2" t="s">
        <v>346</v>
      </c>
      <c r="E141" t="s">
        <v>508</v>
      </c>
    </row>
    <row r="142" spans="1:5" x14ac:dyDescent="0.45">
      <c r="A142" s="2" t="s">
        <v>242</v>
      </c>
      <c r="B142" t="s">
        <v>2</v>
      </c>
      <c r="C142" t="s">
        <v>534</v>
      </c>
      <c r="D142" s="2" t="s">
        <v>242</v>
      </c>
      <c r="E142" t="s">
        <v>486</v>
      </c>
    </row>
    <row r="143" spans="1:5" x14ac:dyDescent="0.45">
      <c r="A143" s="2" t="s">
        <v>53</v>
      </c>
      <c r="B143" t="s">
        <v>457</v>
      </c>
      <c r="C143" t="s">
        <v>528</v>
      </c>
      <c r="D143" s="2" t="s">
        <v>53</v>
      </c>
      <c r="E143" t="s">
        <v>460</v>
      </c>
    </row>
    <row r="144" spans="1:5" x14ac:dyDescent="0.45">
      <c r="A144" s="2" t="s">
        <v>171</v>
      </c>
      <c r="B144" t="s">
        <v>471</v>
      </c>
      <c r="C144" t="s">
        <v>522</v>
      </c>
      <c r="D144" s="2" t="s">
        <v>171</v>
      </c>
      <c r="E144" t="s">
        <v>478</v>
      </c>
    </row>
    <row r="145" spans="1:5" x14ac:dyDescent="0.45">
      <c r="A145" s="2" t="s">
        <v>124</v>
      </c>
      <c r="B145" t="s">
        <v>517</v>
      </c>
      <c r="C145" t="s">
        <v>541</v>
      </c>
      <c r="D145" s="2" t="s">
        <v>124</v>
      </c>
      <c r="E145" t="s">
        <v>472</v>
      </c>
    </row>
    <row r="146" spans="1:5" x14ac:dyDescent="0.45">
      <c r="A146" s="2" t="s">
        <v>125</v>
      </c>
      <c r="B146" t="s">
        <v>517</v>
      </c>
      <c r="C146" t="s">
        <v>541</v>
      </c>
      <c r="D146" s="2" t="s">
        <v>125</v>
      </c>
      <c r="E146" t="s">
        <v>472</v>
      </c>
    </row>
    <row r="147" spans="1:5" x14ac:dyDescent="0.45">
      <c r="A147" s="2" t="s">
        <v>126</v>
      </c>
      <c r="B147" t="s">
        <v>517</v>
      </c>
      <c r="C147" t="s">
        <v>541</v>
      </c>
      <c r="D147" s="2" t="s">
        <v>126</v>
      </c>
      <c r="E147" t="s">
        <v>472</v>
      </c>
    </row>
    <row r="148" spans="1:5" x14ac:dyDescent="0.45">
      <c r="A148" s="2" t="s">
        <v>115</v>
      </c>
      <c r="B148" t="s">
        <v>517</v>
      </c>
      <c r="C148" t="s">
        <v>541</v>
      </c>
      <c r="D148" s="2" t="s">
        <v>115</v>
      </c>
      <c r="E148" t="s">
        <v>472</v>
      </c>
    </row>
    <row r="149" spans="1:5" x14ac:dyDescent="0.45">
      <c r="A149" s="2" t="s">
        <v>116</v>
      </c>
      <c r="B149" t="s">
        <v>517</v>
      </c>
      <c r="C149" t="s">
        <v>541</v>
      </c>
      <c r="D149" s="2" t="s">
        <v>116</v>
      </c>
      <c r="E149" t="s">
        <v>472</v>
      </c>
    </row>
    <row r="150" spans="1:5" x14ac:dyDescent="0.45">
      <c r="A150" s="2" t="s">
        <v>117</v>
      </c>
      <c r="B150" t="s">
        <v>517</v>
      </c>
      <c r="C150" t="s">
        <v>541</v>
      </c>
      <c r="D150" s="2" t="s">
        <v>117</v>
      </c>
      <c r="E150" t="s">
        <v>472</v>
      </c>
    </row>
    <row r="151" spans="1:5" x14ac:dyDescent="0.45">
      <c r="A151" s="2" t="s">
        <v>118</v>
      </c>
      <c r="B151" t="s">
        <v>517</v>
      </c>
      <c r="C151" t="s">
        <v>541</v>
      </c>
      <c r="D151" s="2" t="s">
        <v>118</v>
      </c>
      <c r="E151" t="s">
        <v>472</v>
      </c>
    </row>
    <row r="152" spans="1:5" x14ac:dyDescent="0.45">
      <c r="A152" s="2" t="s">
        <v>7</v>
      </c>
      <c r="B152" t="s">
        <v>2</v>
      </c>
      <c r="C152" t="s">
        <v>523</v>
      </c>
      <c r="D152" s="2" t="s">
        <v>7</v>
      </c>
      <c r="E152" t="s">
        <v>454</v>
      </c>
    </row>
    <row r="153" spans="1:5" x14ac:dyDescent="0.45">
      <c r="A153" s="2" t="s">
        <v>24</v>
      </c>
      <c r="B153" t="s">
        <v>2</v>
      </c>
      <c r="C153" t="s">
        <v>532</v>
      </c>
      <c r="D153" s="2" t="s">
        <v>24</v>
      </c>
      <c r="E153" t="s">
        <v>455</v>
      </c>
    </row>
    <row r="154" spans="1:5" x14ac:dyDescent="0.45">
      <c r="A154" s="2" t="s">
        <v>25</v>
      </c>
      <c r="B154" t="s">
        <v>2</v>
      </c>
      <c r="C154" t="s">
        <v>532</v>
      </c>
      <c r="D154" s="2" t="s">
        <v>25</v>
      </c>
      <c r="E154" t="s">
        <v>455</v>
      </c>
    </row>
    <row r="155" spans="1:5" x14ac:dyDescent="0.45">
      <c r="A155" s="2" t="s">
        <v>334</v>
      </c>
      <c r="B155" t="s">
        <v>503</v>
      </c>
      <c r="C155" t="s">
        <v>533</v>
      </c>
      <c r="D155" s="2" t="s">
        <v>334</v>
      </c>
      <c r="E155" t="s">
        <v>507</v>
      </c>
    </row>
    <row r="156" spans="1:5" x14ac:dyDescent="0.45">
      <c r="A156" s="2" t="s">
        <v>232</v>
      </c>
      <c r="B156" t="s">
        <v>2</v>
      </c>
      <c r="C156" t="s">
        <v>534</v>
      </c>
      <c r="D156" s="2" t="s">
        <v>232</v>
      </c>
      <c r="E156" t="s">
        <v>486</v>
      </c>
    </row>
    <row r="157" spans="1:5" x14ac:dyDescent="0.45">
      <c r="A157" s="2" t="s">
        <v>31</v>
      </c>
      <c r="B157" t="s">
        <v>457</v>
      </c>
      <c r="C157" t="s">
        <v>528</v>
      </c>
      <c r="D157" s="2" t="s">
        <v>31</v>
      </c>
      <c r="E157" t="s">
        <v>456</v>
      </c>
    </row>
    <row r="158" spans="1:5" x14ac:dyDescent="0.45">
      <c r="A158" s="2" t="s">
        <v>51</v>
      </c>
      <c r="B158" t="s">
        <v>457</v>
      </c>
      <c r="C158" t="s">
        <v>530</v>
      </c>
      <c r="D158" s="2" t="s">
        <v>51</v>
      </c>
      <c r="E158" t="s">
        <v>460</v>
      </c>
    </row>
    <row r="159" spans="1:5" x14ac:dyDescent="0.45">
      <c r="A159" s="2" t="s">
        <v>71</v>
      </c>
      <c r="B159" t="s">
        <v>457</v>
      </c>
      <c r="C159" t="s">
        <v>524</v>
      </c>
      <c r="D159" s="2" t="s">
        <v>71</v>
      </c>
      <c r="E159" t="s">
        <v>464</v>
      </c>
    </row>
    <row r="160" spans="1:5" x14ac:dyDescent="0.45">
      <c r="A160" s="2" t="s">
        <v>210</v>
      </c>
      <c r="B160" t="s">
        <v>471</v>
      </c>
      <c r="C160" t="s">
        <v>520</v>
      </c>
      <c r="D160" s="2" t="s">
        <v>210</v>
      </c>
      <c r="E160" t="s">
        <v>485</v>
      </c>
    </row>
    <row r="161" spans="1:5" x14ac:dyDescent="0.45">
      <c r="A161" s="2" t="s">
        <v>251</v>
      </c>
      <c r="B161" t="s">
        <v>2</v>
      </c>
      <c r="C161" t="s">
        <v>536</v>
      </c>
      <c r="D161" s="2" t="s">
        <v>251</v>
      </c>
      <c r="E161" t="s">
        <v>487</v>
      </c>
    </row>
    <row r="162" spans="1:5" x14ac:dyDescent="0.45">
      <c r="A162" s="2" t="s">
        <v>247</v>
      </c>
      <c r="B162" t="s">
        <v>2</v>
      </c>
      <c r="C162" t="s">
        <v>536</v>
      </c>
      <c r="D162" s="2" t="s">
        <v>247</v>
      </c>
      <c r="E162" t="s">
        <v>487</v>
      </c>
    </row>
    <row r="163" spans="1:5" x14ac:dyDescent="0.45">
      <c r="A163" s="2" t="s">
        <v>252</v>
      </c>
      <c r="B163" t="s">
        <v>2</v>
      </c>
      <c r="C163" t="s">
        <v>536</v>
      </c>
      <c r="D163" s="2" t="s">
        <v>252</v>
      </c>
      <c r="E163" t="s">
        <v>487</v>
      </c>
    </row>
    <row r="164" spans="1:5" x14ac:dyDescent="0.45">
      <c r="A164" s="2" t="s">
        <v>316</v>
      </c>
      <c r="B164" t="s">
        <v>503</v>
      </c>
      <c r="C164" t="s">
        <v>521</v>
      </c>
      <c r="D164" s="2" t="s">
        <v>316</v>
      </c>
      <c r="E164" t="s">
        <v>505</v>
      </c>
    </row>
    <row r="165" spans="1:5" x14ac:dyDescent="0.45">
      <c r="A165" s="2" t="s">
        <v>317</v>
      </c>
      <c r="B165" t="s">
        <v>503</v>
      </c>
      <c r="C165" t="s">
        <v>521</v>
      </c>
      <c r="D165" s="2" t="s">
        <v>317</v>
      </c>
      <c r="E165" t="s">
        <v>505</v>
      </c>
    </row>
    <row r="166" spans="1:5" x14ac:dyDescent="0.45">
      <c r="A166" s="2" t="s">
        <v>318</v>
      </c>
      <c r="B166" t="s">
        <v>503</v>
      </c>
      <c r="C166" t="s">
        <v>521</v>
      </c>
      <c r="D166" s="2" t="s">
        <v>318</v>
      </c>
      <c r="E166" t="s">
        <v>505</v>
      </c>
    </row>
    <row r="167" spans="1:5" x14ac:dyDescent="0.45">
      <c r="A167" s="2" t="s">
        <v>390</v>
      </c>
      <c r="B167" t="s">
        <v>503</v>
      </c>
      <c r="C167" t="s">
        <v>531</v>
      </c>
      <c r="D167" s="2" t="s">
        <v>390</v>
      </c>
      <c r="E167" t="s">
        <v>511</v>
      </c>
    </row>
    <row r="168" spans="1:5" x14ac:dyDescent="0.45">
      <c r="A168" s="2" t="s">
        <v>26</v>
      </c>
      <c r="B168" t="s">
        <v>2</v>
      </c>
      <c r="C168" t="s">
        <v>532</v>
      </c>
      <c r="D168" s="2" t="s">
        <v>26</v>
      </c>
      <c r="E168" t="s">
        <v>455</v>
      </c>
    </row>
    <row r="169" spans="1:5" x14ac:dyDescent="0.45">
      <c r="A169" s="2" t="s">
        <v>200</v>
      </c>
      <c r="B169" t="s">
        <v>471</v>
      </c>
      <c r="C169" t="s">
        <v>527</v>
      </c>
      <c r="D169" s="2" t="s">
        <v>200</v>
      </c>
      <c r="E169" t="s">
        <v>482</v>
      </c>
    </row>
    <row r="170" spans="1:5" x14ac:dyDescent="0.45">
      <c r="A170" s="2" t="s">
        <v>378</v>
      </c>
      <c r="B170" t="s">
        <v>503</v>
      </c>
      <c r="C170" t="s">
        <v>545</v>
      </c>
      <c r="D170" s="2" t="s">
        <v>378</v>
      </c>
      <c r="E170" t="s">
        <v>510</v>
      </c>
    </row>
    <row r="171" spans="1:5" x14ac:dyDescent="0.45">
      <c r="A171" s="2" t="s">
        <v>368</v>
      </c>
      <c r="B171" t="s">
        <v>503</v>
      </c>
      <c r="C171" t="s">
        <v>545</v>
      </c>
      <c r="D171" s="2" t="s">
        <v>368</v>
      </c>
      <c r="E171" t="s">
        <v>510</v>
      </c>
    </row>
    <row r="172" spans="1:5" x14ac:dyDescent="0.45">
      <c r="A172" s="2" t="s">
        <v>373</v>
      </c>
      <c r="B172" t="s">
        <v>503</v>
      </c>
      <c r="C172" t="s">
        <v>545</v>
      </c>
      <c r="D172" s="2" t="s">
        <v>373</v>
      </c>
      <c r="E172" t="s">
        <v>510</v>
      </c>
    </row>
    <row r="173" spans="1:5" x14ac:dyDescent="0.45">
      <c r="A173" s="2" t="s">
        <v>374</v>
      </c>
      <c r="B173" t="s">
        <v>503</v>
      </c>
      <c r="C173" t="s">
        <v>545</v>
      </c>
      <c r="D173" s="2" t="s">
        <v>374</v>
      </c>
      <c r="E173" t="s">
        <v>510</v>
      </c>
    </row>
    <row r="174" spans="1:5" x14ac:dyDescent="0.45">
      <c r="A174" s="2" t="s">
        <v>380</v>
      </c>
      <c r="B174" t="s">
        <v>503</v>
      </c>
      <c r="C174" t="s">
        <v>545</v>
      </c>
      <c r="D174" s="2" t="s">
        <v>380</v>
      </c>
      <c r="E174" t="s">
        <v>510</v>
      </c>
    </row>
    <row r="175" spans="1:5" x14ac:dyDescent="0.45">
      <c r="A175" s="2" t="s">
        <v>236</v>
      </c>
      <c r="B175" t="s">
        <v>2</v>
      </c>
      <c r="C175" t="s">
        <v>534</v>
      </c>
      <c r="D175" s="2" t="s">
        <v>236</v>
      </c>
      <c r="E175" t="s">
        <v>486</v>
      </c>
    </row>
    <row r="176" spans="1:5" x14ac:dyDescent="0.45">
      <c r="A176" s="3" t="s">
        <v>276</v>
      </c>
      <c r="B176" t="s">
        <v>503</v>
      </c>
      <c r="C176" t="s">
        <v>521</v>
      </c>
      <c r="D176" s="3" t="s">
        <v>276</v>
      </c>
      <c r="E176" t="s">
        <v>502</v>
      </c>
    </row>
    <row r="177" spans="1:5" x14ac:dyDescent="0.45">
      <c r="A177" s="2" t="s">
        <v>271</v>
      </c>
      <c r="B177" t="s">
        <v>489</v>
      </c>
      <c r="C177" t="s">
        <v>546</v>
      </c>
      <c r="D177" s="2" t="s">
        <v>271</v>
      </c>
      <c r="E177" t="s">
        <v>500</v>
      </c>
    </row>
    <row r="178" spans="1:5" x14ac:dyDescent="0.45">
      <c r="A178" s="2" t="s">
        <v>402</v>
      </c>
      <c r="B178" t="s">
        <v>503</v>
      </c>
      <c r="C178" t="s">
        <v>535</v>
      </c>
      <c r="D178" s="2" t="s">
        <v>402</v>
      </c>
      <c r="E178" t="s">
        <v>511</v>
      </c>
    </row>
    <row r="179" spans="1:5" x14ac:dyDescent="0.45">
      <c r="A179" s="2" t="s">
        <v>230</v>
      </c>
      <c r="B179" t="s">
        <v>471</v>
      </c>
      <c r="C179" t="s">
        <v>520</v>
      </c>
      <c r="D179" s="2" t="s">
        <v>230</v>
      </c>
      <c r="E179" t="s">
        <v>485</v>
      </c>
    </row>
    <row r="180" spans="1:5" x14ac:dyDescent="0.45">
      <c r="A180" s="2" t="s">
        <v>355</v>
      </c>
      <c r="B180" t="s">
        <v>503</v>
      </c>
      <c r="C180" t="s">
        <v>519</v>
      </c>
      <c r="D180" s="2" t="s">
        <v>355</v>
      </c>
      <c r="E180" t="s">
        <v>509</v>
      </c>
    </row>
    <row r="181" spans="1:5" x14ac:dyDescent="0.45">
      <c r="A181" s="2" t="s">
        <v>326</v>
      </c>
      <c r="B181" t="s">
        <v>503</v>
      </c>
      <c r="C181" t="s">
        <v>538</v>
      </c>
      <c r="D181" s="2" t="s">
        <v>326</v>
      </c>
      <c r="E181" t="s">
        <v>506</v>
      </c>
    </row>
    <row r="182" spans="1:5" x14ac:dyDescent="0.45">
      <c r="A182" s="2" t="s">
        <v>446</v>
      </c>
      <c r="B182" t="s">
        <v>471</v>
      </c>
      <c r="C182" t="s">
        <v>537</v>
      </c>
      <c r="D182" s="2" t="s">
        <v>446</v>
      </c>
      <c r="E182" t="s">
        <v>476</v>
      </c>
    </row>
    <row r="183" spans="1:5" x14ac:dyDescent="0.45">
      <c r="A183" s="2" t="s">
        <v>447</v>
      </c>
      <c r="B183" t="s">
        <v>471</v>
      </c>
      <c r="C183" t="s">
        <v>537</v>
      </c>
      <c r="D183" s="2" t="s">
        <v>447</v>
      </c>
      <c r="E183" t="s">
        <v>476</v>
      </c>
    </row>
    <row r="184" spans="1:5" x14ac:dyDescent="0.45">
      <c r="A184" s="2" t="s">
        <v>448</v>
      </c>
      <c r="B184" t="s">
        <v>471</v>
      </c>
      <c r="C184" t="s">
        <v>537</v>
      </c>
      <c r="D184" s="2" t="s">
        <v>448</v>
      </c>
      <c r="E184" t="s">
        <v>514</v>
      </c>
    </row>
    <row r="185" spans="1:5" x14ac:dyDescent="0.45">
      <c r="A185" s="2" t="s">
        <v>163</v>
      </c>
      <c r="B185" t="s">
        <v>471</v>
      </c>
      <c r="C185" t="s">
        <v>537</v>
      </c>
      <c r="D185" s="2" t="s">
        <v>163</v>
      </c>
      <c r="E185" t="s">
        <v>476</v>
      </c>
    </row>
    <row r="186" spans="1:5" x14ac:dyDescent="0.45">
      <c r="A186" s="2" t="s">
        <v>176</v>
      </c>
      <c r="B186" t="s">
        <v>471</v>
      </c>
      <c r="C186" t="s">
        <v>527</v>
      </c>
      <c r="D186" s="2" t="s">
        <v>176</v>
      </c>
      <c r="E186" t="s">
        <v>479</v>
      </c>
    </row>
    <row r="187" spans="1:5" x14ac:dyDescent="0.45">
      <c r="A187" s="2" t="s">
        <v>137</v>
      </c>
      <c r="B187" t="s">
        <v>517</v>
      </c>
      <c r="C187" t="s">
        <v>529</v>
      </c>
      <c r="D187" s="2" t="s">
        <v>137</v>
      </c>
      <c r="E187" t="s">
        <v>473</v>
      </c>
    </row>
    <row r="188" spans="1:5" x14ac:dyDescent="0.45">
      <c r="A188" s="2" t="s">
        <v>138</v>
      </c>
      <c r="B188" t="s">
        <v>517</v>
      </c>
      <c r="C188" t="s">
        <v>529</v>
      </c>
      <c r="D188" s="2" t="s">
        <v>138</v>
      </c>
      <c r="E188" t="s">
        <v>473</v>
      </c>
    </row>
    <row r="189" spans="1:5" x14ac:dyDescent="0.45">
      <c r="A189" s="2" t="s">
        <v>139</v>
      </c>
      <c r="B189" t="s">
        <v>517</v>
      </c>
      <c r="C189" t="s">
        <v>529</v>
      </c>
      <c r="D189" s="2" t="s">
        <v>139</v>
      </c>
      <c r="E189" t="s">
        <v>473</v>
      </c>
    </row>
    <row r="190" spans="1:5" x14ac:dyDescent="0.45">
      <c r="A190" s="2" t="s">
        <v>189</v>
      </c>
      <c r="B190" t="s">
        <v>471</v>
      </c>
      <c r="C190" t="s">
        <v>527</v>
      </c>
      <c r="D190" s="2" t="s">
        <v>189</v>
      </c>
      <c r="E190" t="s">
        <v>481</v>
      </c>
    </row>
    <row r="191" spans="1:5" x14ac:dyDescent="0.45">
      <c r="A191" s="2" t="s">
        <v>46</v>
      </c>
      <c r="B191" t="s">
        <v>457</v>
      </c>
      <c r="C191" t="s">
        <v>528</v>
      </c>
      <c r="D191" s="2" t="s">
        <v>46</v>
      </c>
      <c r="E191" t="s">
        <v>459</v>
      </c>
    </row>
    <row r="192" spans="1:5" x14ac:dyDescent="0.45">
      <c r="A192" s="2" t="s">
        <v>192</v>
      </c>
      <c r="B192" t="s">
        <v>471</v>
      </c>
      <c r="C192" t="s">
        <v>527</v>
      </c>
      <c r="D192" s="2" t="s">
        <v>192</v>
      </c>
      <c r="E192" t="s">
        <v>481</v>
      </c>
    </row>
    <row r="193" spans="1:5" x14ac:dyDescent="0.45">
      <c r="A193" s="2" t="s">
        <v>433</v>
      </c>
      <c r="B193" t="s">
        <v>2</v>
      </c>
      <c r="C193" t="s">
        <v>536</v>
      </c>
      <c r="D193" s="2" t="s">
        <v>433</v>
      </c>
      <c r="E193" t="s">
        <v>487</v>
      </c>
    </row>
    <row r="194" spans="1:5" x14ac:dyDescent="0.45">
      <c r="A194" s="2" t="s">
        <v>72</v>
      </c>
      <c r="B194" t="s">
        <v>457</v>
      </c>
      <c r="C194" t="s">
        <v>524</v>
      </c>
      <c r="D194" s="2" t="s">
        <v>72</v>
      </c>
      <c r="E194" t="s">
        <v>464</v>
      </c>
    </row>
    <row r="195" spans="1:5" x14ac:dyDescent="0.45">
      <c r="A195" s="2" t="s">
        <v>151</v>
      </c>
      <c r="B195" t="s">
        <v>517</v>
      </c>
      <c r="C195" t="s">
        <v>547</v>
      </c>
      <c r="D195" s="2" t="s">
        <v>151</v>
      </c>
      <c r="E195" t="s">
        <v>473</v>
      </c>
    </row>
    <row r="196" spans="1:5" x14ac:dyDescent="0.45">
      <c r="A196" s="2" t="s">
        <v>228</v>
      </c>
      <c r="B196" t="s">
        <v>471</v>
      </c>
      <c r="C196" t="s">
        <v>520</v>
      </c>
      <c r="D196" s="2" t="s">
        <v>228</v>
      </c>
      <c r="E196" t="s">
        <v>485</v>
      </c>
    </row>
    <row r="197" spans="1:5" x14ac:dyDescent="0.45">
      <c r="A197" s="2" t="s">
        <v>183</v>
      </c>
      <c r="B197" t="s">
        <v>471</v>
      </c>
      <c r="C197" t="s">
        <v>527</v>
      </c>
      <c r="D197" s="2" t="s">
        <v>183</v>
      </c>
      <c r="E197" t="s">
        <v>480</v>
      </c>
    </row>
    <row r="198" spans="1:5" x14ac:dyDescent="0.45">
      <c r="A198" s="2" t="s">
        <v>253</v>
      </c>
      <c r="B198" t="s">
        <v>2</v>
      </c>
      <c r="C198" t="s">
        <v>542</v>
      </c>
      <c r="D198" s="2" t="s">
        <v>253</v>
      </c>
      <c r="E198" t="s">
        <v>487</v>
      </c>
    </row>
    <row r="199" spans="1:5" x14ac:dyDescent="0.45">
      <c r="A199" s="2" t="s">
        <v>152</v>
      </c>
      <c r="B199" t="s">
        <v>517</v>
      </c>
      <c r="C199" t="s">
        <v>547</v>
      </c>
      <c r="D199" s="2" t="s">
        <v>152</v>
      </c>
      <c r="E199" t="s">
        <v>473</v>
      </c>
    </row>
    <row r="200" spans="1:5" x14ac:dyDescent="0.45">
      <c r="A200" s="2" t="s">
        <v>153</v>
      </c>
      <c r="B200" t="s">
        <v>517</v>
      </c>
      <c r="C200" t="s">
        <v>547</v>
      </c>
      <c r="D200" s="2" t="s">
        <v>153</v>
      </c>
      <c r="E200" t="s">
        <v>473</v>
      </c>
    </row>
    <row r="201" spans="1:5" x14ac:dyDescent="0.45">
      <c r="A201" s="2" t="s">
        <v>430</v>
      </c>
      <c r="B201" t="s">
        <v>517</v>
      </c>
      <c r="C201" t="s">
        <v>547</v>
      </c>
      <c r="D201" s="2" t="s">
        <v>430</v>
      </c>
      <c r="E201" t="s">
        <v>473</v>
      </c>
    </row>
    <row r="202" spans="1:5" x14ac:dyDescent="0.45">
      <c r="A202" s="2" t="s">
        <v>154</v>
      </c>
      <c r="B202" t="s">
        <v>517</v>
      </c>
      <c r="C202" t="e">
        <v>#N/A</v>
      </c>
      <c r="D202" s="2" t="s">
        <v>154</v>
      </c>
      <c r="E202" t="s">
        <v>473</v>
      </c>
    </row>
    <row r="203" spans="1:5" x14ac:dyDescent="0.45">
      <c r="A203" s="2" t="s">
        <v>309</v>
      </c>
      <c r="B203" t="s">
        <v>503</v>
      </c>
      <c r="C203" t="s">
        <v>521</v>
      </c>
      <c r="D203" s="2" t="s">
        <v>309</v>
      </c>
      <c r="E203" t="s">
        <v>505</v>
      </c>
    </row>
    <row r="204" spans="1:5" x14ac:dyDescent="0.45">
      <c r="A204" s="2" t="s">
        <v>219</v>
      </c>
      <c r="B204" t="s">
        <v>471</v>
      </c>
      <c r="C204" t="s">
        <v>520</v>
      </c>
      <c r="D204" s="2" t="s">
        <v>219</v>
      </c>
      <c r="E204" t="s">
        <v>485</v>
      </c>
    </row>
    <row r="205" spans="1:5" x14ac:dyDescent="0.45">
      <c r="A205" s="2" t="s">
        <v>220</v>
      </c>
      <c r="B205" t="s">
        <v>471</v>
      </c>
      <c r="C205" t="s">
        <v>520</v>
      </c>
      <c r="D205" s="2" t="s">
        <v>220</v>
      </c>
      <c r="E205" t="s">
        <v>485</v>
      </c>
    </row>
    <row r="206" spans="1:5" x14ac:dyDescent="0.45">
      <c r="A206" s="2" t="s">
        <v>221</v>
      </c>
      <c r="B206" t="s">
        <v>471</v>
      </c>
      <c r="C206" t="s">
        <v>520</v>
      </c>
      <c r="D206" s="2" t="s">
        <v>221</v>
      </c>
      <c r="E206" t="s">
        <v>485</v>
      </c>
    </row>
    <row r="207" spans="1:5" x14ac:dyDescent="0.45">
      <c r="A207" s="2" t="s">
        <v>128</v>
      </c>
      <c r="B207" t="s">
        <v>517</v>
      </c>
      <c r="C207" t="s">
        <v>529</v>
      </c>
      <c r="D207" s="2" t="s">
        <v>128</v>
      </c>
      <c r="E207" t="s">
        <v>473</v>
      </c>
    </row>
    <row r="208" spans="1:5" x14ac:dyDescent="0.45">
      <c r="A208" s="2" t="s">
        <v>243</v>
      </c>
      <c r="B208" t="s">
        <v>2</v>
      </c>
      <c r="C208" t="s">
        <v>534</v>
      </c>
      <c r="D208" s="2" t="s">
        <v>243</v>
      </c>
      <c r="E208" t="s">
        <v>486</v>
      </c>
    </row>
    <row r="209" spans="1:5" x14ac:dyDescent="0.45">
      <c r="A209" s="2" t="s">
        <v>233</v>
      </c>
      <c r="B209" t="s">
        <v>2</v>
      </c>
      <c r="C209" t="s">
        <v>534</v>
      </c>
      <c r="D209" s="2" t="s">
        <v>233</v>
      </c>
      <c r="E209" t="s">
        <v>486</v>
      </c>
    </row>
    <row r="210" spans="1:5" x14ac:dyDescent="0.45">
      <c r="A210" s="2" t="s">
        <v>343</v>
      </c>
      <c r="B210" t="s">
        <v>503</v>
      </c>
      <c r="C210" t="s">
        <v>543</v>
      </c>
      <c r="D210" s="2" t="s">
        <v>343</v>
      </c>
      <c r="E210" t="s">
        <v>508</v>
      </c>
    </row>
    <row r="211" spans="1:5" x14ac:dyDescent="0.45">
      <c r="A211" s="2" t="s">
        <v>375</v>
      </c>
      <c r="B211" t="s">
        <v>503</v>
      </c>
      <c r="C211" t="s">
        <v>545</v>
      </c>
      <c r="D211" s="2" t="s">
        <v>375</v>
      </c>
      <c r="E211" t="s">
        <v>510</v>
      </c>
    </row>
    <row r="212" spans="1:5" x14ac:dyDescent="0.45">
      <c r="A212" s="2" t="s">
        <v>91</v>
      </c>
      <c r="B212" t="s">
        <v>517</v>
      </c>
      <c r="C212" t="s">
        <v>540</v>
      </c>
      <c r="D212" s="2" t="s">
        <v>91</v>
      </c>
      <c r="E212" t="s">
        <v>470</v>
      </c>
    </row>
    <row r="213" spans="1:5" x14ac:dyDescent="0.45">
      <c r="A213" s="2" t="s">
        <v>92</v>
      </c>
      <c r="B213" t="s">
        <v>517</v>
      </c>
      <c r="C213" t="s">
        <v>540</v>
      </c>
      <c r="D213" s="2" t="s">
        <v>92</v>
      </c>
      <c r="E213" t="s">
        <v>470</v>
      </c>
    </row>
    <row r="214" spans="1:5" x14ac:dyDescent="0.45">
      <c r="A214" s="2" t="s">
        <v>93</v>
      </c>
      <c r="B214" t="s">
        <v>517</v>
      </c>
      <c r="C214" t="s">
        <v>540</v>
      </c>
      <c r="D214" s="2" t="s">
        <v>93</v>
      </c>
      <c r="E214" t="s">
        <v>470</v>
      </c>
    </row>
    <row r="215" spans="1:5" x14ac:dyDescent="0.45">
      <c r="A215" s="2" t="s">
        <v>111</v>
      </c>
      <c r="B215" t="s">
        <v>517</v>
      </c>
      <c r="C215" t="s">
        <v>540</v>
      </c>
      <c r="D215" s="2" t="s">
        <v>111</v>
      </c>
      <c r="E215" t="s">
        <v>470</v>
      </c>
    </row>
    <row r="216" spans="1:5" x14ac:dyDescent="0.45">
      <c r="A216" s="2" t="s">
        <v>202</v>
      </c>
      <c r="B216" t="s">
        <v>471</v>
      </c>
      <c r="C216" t="s">
        <v>527</v>
      </c>
      <c r="D216" s="2" t="s">
        <v>202</v>
      </c>
      <c r="E216" t="s">
        <v>482</v>
      </c>
    </row>
    <row r="217" spans="1:5" x14ac:dyDescent="0.45">
      <c r="A217" s="2" t="s">
        <v>425</v>
      </c>
      <c r="B217" t="s">
        <v>517</v>
      </c>
      <c r="C217" t="s">
        <v>525</v>
      </c>
      <c r="D217" s="2" t="s">
        <v>425</v>
      </c>
      <c r="E217" t="s">
        <v>470</v>
      </c>
    </row>
    <row r="218" spans="1:5" x14ac:dyDescent="0.45">
      <c r="A218" s="2" t="s">
        <v>426</v>
      </c>
      <c r="B218" t="s">
        <v>517</v>
      </c>
      <c r="C218" t="s">
        <v>525</v>
      </c>
      <c r="D218" s="2" t="s">
        <v>426</v>
      </c>
      <c r="E218" t="s">
        <v>470</v>
      </c>
    </row>
    <row r="219" spans="1:5" x14ac:dyDescent="0.45">
      <c r="A219" s="2" t="s">
        <v>383</v>
      </c>
      <c r="B219" t="s">
        <v>503</v>
      </c>
      <c r="C219" t="s">
        <v>531</v>
      </c>
      <c r="D219" s="2" t="s">
        <v>383</v>
      </c>
      <c r="E219" t="s">
        <v>511</v>
      </c>
    </row>
    <row r="220" spans="1:5" x14ac:dyDescent="0.45">
      <c r="A220" s="2" t="s">
        <v>339</v>
      </c>
      <c r="B220" t="s">
        <v>503</v>
      </c>
      <c r="C220" t="s">
        <v>543</v>
      </c>
      <c r="D220" s="2" t="s">
        <v>339</v>
      </c>
      <c r="E220" t="s">
        <v>508</v>
      </c>
    </row>
    <row r="221" spans="1:5" x14ac:dyDescent="0.45">
      <c r="A221" s="2" t="s">
        <v>403</v>
      </c>
      <c r="B221" t="s">
        <v>503</v>
      </c>
      <c r="C221" t="s">
        <v>535</v>
      </c>
      <c r="D221" s="2" t="s">
        <v>550</v>
      </c>
      <c r="E221" t="s">
        <v>511</v>
      </c>
    </row>
    <row r="222" spans="1:5" x14ac:dyDescent="0.45">
      <c r="A222" s="2" t="s">
        <v>120</v>
      </c>
      <c r="B222" t="s">
        <v>517</v>
      </c>
      <c r="C222" t="s">
        <v>541</v>
      </c>
      <c r="D222" s="2" t="s">
        <v>120</v>
      </c>
      <c r="E222" t="s">
        <v>472</v>
      </c>
    </row>
    <row r="223" spans="1:5" x14ac:dyDescent="0.45">
      <c r="A223" s="2" t="s">
        <v>119</v>
      </c>
      <c r="B223" t="s">
        <v>517</v>
      </c>
      <c r="C223" t="s">
        <v>541</v>
      </c>
      <c r="D223" s="2" t="s">
        <v>119</v>
      </c>
      <c r="E223" t="s">
        <v>472</v>
      </c>
    </row>
    <row r="224" spans="1:5" x14ac:dyDescent="0.45">
      <c r="A224" s="2" t="s">
        <v>17</v>
      </c>
      <c r="B224" t="s">
        <v>2</v>
      </c>
      <c r="C224" t="s">
        <v>532</v>
      </c>
      <c r="D224" s="2" t="s">
        <v>17</v>
      </c>
      <c r="E224" t="s">
        <v>454</v>
      </c>
    </row>
    <row r="225" spans="1:5" x14ac:dyDescent="0.45">
      <c r="A225" s="2" t="s">
        <v>414</v>
      </c>
      <c r="B225" t="s">
        <v>503</v>
      </c>
      <c r="C225" t="s">
        <v>531</v>
      </c>
      <c r="D225" s="2" t="s">
        <v>414</v>
      </c>
      <c r="E225" t="s">
        <v>513</v>
      </c>
    </row>
    <row r="226" spans="1:5" x14ac:dyDescent="0.45">
      <c r="A226" s="2" t="s">
        <v>391</v>
      </c>
      <c r="B226" t="s">
        <v>503</v>
      </c>
      <c r="C226" t="s">
        <v>531</v>
      </c>
      <c r="D226" s="2" t="s">
        <v>391</v>
      </c>
      <c r="E226" t="s">
        <v>511</v>
      </c>
    </row>
    <row r="227" spans="1:5" x14ac:dyDescent="0.45">
      <c r="A227" s="2" t="s">
        <v>392</v>
      </c>
      <c r="B227" t="s">
        <v>503</v>
      </c>
      <c r="C227" t="s">
        <v>531</v>
      </c>
      <c r="D227" s="2" t="s">
        <v>392</v>
      </c>
      <c r="E227" t="s">
        <v>511</v>
      </c>
    </row>
    <row r="228" spans="1:5" x14ac:dyDescent="0.45">
      <c r="A228" s="2" t="s">
        <v>297</v>
      </c>
      <c r="B228" t="s">
        <v>503</v>
      </c>
      <c r="C228" t="s">
        <v>518</v>
      </c>
      <c r="D228" s="2" t="s">
        <v>297</v>
      </c>
      <c r="E228" t="s">
        <v>504</v>
      </c>
    </row>
    <row r="229" spans="1:5" x14ac:dyDescent="0.45">
      <c r="A229" s="2" t="s">
        <v>225</v>
      </c>
      <c r="B229" t="s">
        <v>471</v>
      </c>
      <c r="C229" t="s">
        <v>520</v>
      </c>
      <c r="D229" s="2" t="s">
        <v>225</v>
      </c>
      <c r="E229" t="s">
        <v>485</v>
      </c>
    </row>
    <row r="230" spans="1:5" x14ac:dyDescent="0.45">
      <c r="A230" s="2" t="s">
        <v>323</v>
      </c>
      <c r="B230" t="s">
        <v>503</v>
      </c>
      <c r="C230" t="s">
        <v>538</v>
      </c>
      <c r="D230" s="2" t="s">
        <v>323</v>
      </c>
      <c r="E230" t="s">
        <v>506</v>
      </c>
    </row>
    <row r="231" spans="1:5" x14ac:dyDescent="0.45">
      <c r="A231" s="2" t="s">
        <v>222</v>
      </c>
      <c r="B231" t="s">
        <v>471</v>
      </c>
      <c r="C231" t="s">
        <v>520</v>
      </c>
      <c r="D231" s="2" t="s">
        <v>222</v>
      </c>
      <c r="E231" t="s">
        <v>485</v>
      </c>
    </row>
    <row r="232" spans="1:5" x14ac:dyDescent="0.45">
      <c r="A232" s="2" t="s">
        <v>190</v>
      </c>
      <c r="B232" t="s">
        <v>471</v>
      </c>
      <c r="C232" t="s">
        <v>527</v>
      </c>
      <c r="D232" s="2" t="s">
        <v>190</v>
      </c>
      <c r="E232" t="s">
        <v>481</v>
      </c>
    </row>
    <row r="233" spans="1:5" x14ac:dyDescent="0.45">
      <c r="A233" s="2" t="s">
        <v>193</v>
      </c>
      <c r="B233" t="s">
        <v>471</v>
      </c>
      <c r="C233" t="s">
        <v>527</v>
      </c>
      <c r="D233" s="2" t="s">
        <v>193</v>
      </c>
      <c r="E233" t="s">
        <v>481</v>
      </c>
    </row>
    <row r="234" spans="1:5" x14ac:dyDescent="0.45">
      <c r="A234" s="2" t="s">
        <v>436</v>
      </c>
      <c r="B234" t="s">
        <v>503</v>
      </c>
      <c r="C234" t="s">
        <v>521</v>
      </c>
      <c r="D234" s="2" t="s">
        <v>436</v>
      </c>
      <c r="E234" t="s">
        <v>505</v>
      </c>
    </row>
    <row r="235" spans="1:5" x14ac:dyDescent="0.45">
      <c r="A235" s="2" t="s">
        <v>437</v>
      </c>
      <c r="B235" t="s">
        <v>503</v>
      </c>
      <c r="C235" t="s">
        <v>521</v>
      </c>
      <c r="D235" s="2" t="s">
        <v>437</v>
      </c>
      <c r="E235" t="s">
        <v>505</v>
      </c>
    </row>
    <row r="236" spans="1:5" x14ac:dyDescent="0.45">
      <c r="A236" s="2" t="s">
        <v>438</v>
      </c>
      <c r="B236" t="s">
        <v>503</v>
      </c>
      <c r="C236" t="s">
        <v>521</v>
      </c>
      <c r="D236" s="2" t="s">
        <v>438</v>
      </c>
      <c r="E236" t="s">
        <v>505</v>
      </c>
    </row>
    <row r="237" spans="1:5" x14ac:dyDescent="0.45">
      <c r="A237" s="2" t="s">
        <v>439</v>
      </c>
      <c r="B237" t="s">
        <v>503</v>
      </c>
      <c r="C237" t="s">
        <v>521</v>
      </c>
      <c r="D237" s="2" t="s">
        <v>439</v>
      </c>
      <c r="E237" t="s">
        <v>505</v>
      </c>
    </row>
    <row r="238" spans="1:5" x14ac:dyDescent="0.45">
      <c r="A238" s="2" t="s">
        <v>254</v>
      </c>
      <c r="B238" t="s">
        <v>2</v>
      </c>
      <c r="C238" t="s">
        <v>542</v>
      </c>
      <c r="D238" s="2" t="s">
        <v>254</v>
      </c>
      <c r="E238" t="s">
        <v>487</v>
      </c>
    </row>
    <row r="239" spans="1:5" x14ac:dyDescent="0.45">
      <c r="A239" s="2" t="s">
        <v>415</v>
      </c>
      <c r="B239" t="s">
        <v>503</v>
      </c>
      <c r="C239" t="s">
        <v>531</v>
      </c>
      <c r="D239" s="2" t="s">
        <v>415</v>
      </c>
      <c r="E239" t="s">
        <v>513</v>
      </c>
    </row>
    <row r="240" spans="1:5" x14ac:dyDescent="0.45">
      <c r="A240" s="2" t="s">
        <v>416</v>
      </c>
      <c r="B240" t="s">
        <v>503</v>
      </c>
      <c r="C240" t="s">
        <v>531</v>
      </c>
      <c r="D240" s="2" t="s">
        <v>416</v>
      </c>
      <c r="E240" t="s">
        <v>513</v>
      </c>
    </row>
    <row r="241" spans="1:5" x14ac:dyDescent="0.45">
      <c r="A241" s="2" t="s">
        <v>386</v>
      </c>
      <c r="B241" t="s">
        <v>503</v>
      </c>
      <c r="C241" t="s">
        <v>531</v>
      </c>
      <c r="D241" s="2" t="s">
        <v>386</v>
      </c>
      <c r="E241" t="s">
        <v>511</v>
      </c>
    </row>
    <row r="242" spans="1:5" x14ac:dyDescent="0.45">
      <c r="A242" s="2" t="s">
        <v>387</v>
      </c>
      <c r="B242" t="s">
        <v>503</v>
      </c>
      <c r="C242" t="s">
        <v>531</v>
      </c>
      <c r="D242" s="2" t="s">
        <v>387</v>
      </c>
      <c r="E242" t="s">
        <v>511</v>
      </c>
    </row>
    <row r="243" spans="1:5" x14ac:dyDescent="0.45">
      <c r="A243" s="2" t="s">
        <v>388</v>
      </c>
      <c r="B243" t="s">
        <v>503</v>
      </c>
      <c r="C243" t="s">
        <v>531</v>
      </c>
      <c r="D243" s="2" t="s">
        <v>388</v>
      </c>
      <c r="E243" t="s">
        <v>511</v>
      </c>
    </row>
    <row r="244" spans="1:5" x14ac:dyDescent="0.45">
      <c r="A244" s="2" t="s">
        <v>194</v>
      </c>
      <c r="B244" t="s">
        <v>471</v>
      </c>
      <c r="C244" t="s">
        <v>527</v>
      </c>
      <c r="D244" s="2" t="s">
        <v>194</v>
      </c>
      <c r="E244" t="s">
        <v>481</v>
      </c>
    </row>
    <row r="245" spans="1:5" x14ac:dyDescent="0.45">
      <c r="A245" s="2" t="s">
        <v>319</v>
      </c>
      <c r="B245" t="s">
        <v>503</v>
      </c>
      <c r="C245" t="s">
        <v>521</v>
      </c>
      <c r="D245" s="2" t="s">
        <v>319</v>
      </c>
      <c r="E245" t="s">
        <v>505</v>
      </c>
    </row>
    <row r="246" spans="1:5" x14ac:dyDescent="0.45">
      <c r="A246" s="2" t="s">
        <v>320</v>
      </c>
      <c r="B246" t="s">
        <v>503</v>
      </c>
      <c r="C246" t="s">
        <v>521</v>
      </c>
      <c r="D246" s="2" t="s">
        <v>320</v>
      </c>
      <c r="E246" t="s">
        <v>505</v>
      </c>
    </row>
    <row r="247" spans="1:5" x14ac:dyDescent="0.45">
      <c r="A247" s="2" t="s">
        <v>350</v>
      </c>
      <c r="B247" t="s">
        <v>503</v>
      </c>
      <c r="C247" t="s">
        <v>519</v>
      </c>
      <c r="D247" s="2" t="s">
        <v>350</v>
      </c>
      <c r="E247" t="s">
        <v>509</v>
      </c>
    </row>
    <row r="248" spans="1:5" x14ac:dyDescent="0.45">
      <c r="A248" s="2" t="s">
        <v>98</v>
      </c>
      <c r="B248" t="s">
        <v>517</v>
      </c>
      <c r="C248" t="e">
        <v>#N/A</v>
      </c>
      <c r="D248" s="2" t="s">
        <v>98</v>
      </c>
      <c r="E248" t="s">
        <v>470</v>
      </c>
    </row>
    <row r="249" spans="1:5" x14ac:dyDescent="0.45">
      <c r="A249" s="2" t="s">
        <v>281</v>
      </c>
      <c r="B249" t="s">
        <v>503</v>
      </c>
      <c r="C249" t="s">
        <v>521</v>
      </c>
      <c r="D249" s="2" t="s">
        <v>281</v>
      </c>
      <c r="E249" t="s">
        <v>502</v>
      </c>
    </row>
    <row r="250" spans="1:5" x14ac:dyDescent="0.45">
      <c r="A250" s="2" t="s">
        <v>207</v>
      </c>
      <c r="B250" t="s">
        <v>471</v>
      </c>
      <c r="C250" t="s">
        <v>527</v>
      </c>
      <c r="D250" s="2" t="s">
        <v>207</v>
      </c>
      <c r="E250" t="s">
        <v>484</v>
      </c>
    </row>
    <row r="251" spans="1:5" x14ac:dyDescent="0.45">
      <c r="A251" s="2" t="s">
        <v>270</v>
      </c>
      <c r="B251" t="s">
        <v>489</v>
      </c>
      <c r="C251" t="s">
        <v>546</v>
      </c>
      <c r="D251" s="2" t="s">
        <v>270</v>
      </c>
      <c r="E251" t="s">
        <v>500</v>
      </c>
    </row>
    <row r="252" spans="1:5" x14ac:dyDescent="0.45">
      <c r="A252" s="2" t="s">
        <v>76</v>
      </c>
      <c r="B252" t="s">
        <v>457</v>
      </c>
      <c r="C252" t="s">
        <v>524</v>
      </c>
      <c r="D252" s="2" t="s">
        <v>76</v>
      </c>
      <c r="E252" t="s">
        <v>465</v>
      </c>
    </row>
    <row r="253" spans="1:5" x14ac:dyDescent="0.45">
      <c r="A253" s="2" t="s">
        <v>129</v>
      </c>
      <c r="B253" t="s">
        <v>517</v>
      </c>
      <c r="C253" t="e">
        <v>#N/A</v>
      </c>
      <c r="D253" s="2" t="s">
        <v>129</v>
      </c>
      <c r="E253" t="s">
        <v>473</v>
      </c>
    </row>
    <row r="254" spans="1:5" x14ac:dyDescent="0.45">
      <c r="A254" s="2" t="s">
        <v>105</v>
      </c>
      <c r="B254" t="s">
        <v>517</v>
      </c>
      <c r="C254" t="s">
        <v>525</v>
      </c>
      <c r="D254" s="2" t="s">
        <v>105</v>
      </c>
      <c r="E254" t="s">
        <v>470</v>
      </c>
    </row>
    <row r="255" spans="1:5" x14ac:dyDescent="0.45">
      <c r="A255" s="2" t="s">
        <v>356</v>
      </c>
      <c r="B255" t="s">
        <v>503</v>
      </c>
      <c r="C255" t="s">
        <v>519</v>
      </c>
      <c r="D255" s="2" t="s">
        <v>356</v>
      </c>
      <c r="E255" t="s">
        <v>509</v>
      </c>
    </row>
    <row r="256" spans="1:5" x14ac:dyDescent="0.45">
      <c r="A256" s="2" t="s">
        <v>357</v>
      </c>
      <c r="B256" t="s">
        <v>503</v>
      </c>
      <c r="C256" t="s">
        <v>519</v>
      </c>
      <c r="D256" s="2" t="s">
        <v>357</v>
      </c>
      <c r="E256" t="s">
        <v>509</v>
      </c>
    </row>
    <row r="257" spans="1:5" x14ac:dyDescent="0.45">
      <c r="A257" s="2" t="s">
        <v>244</v>
      </c>
      <c r="B257" t="s">
        <v>2</v>
      </c>
      <c r="C257" t="s">
        <v>536</v>
      </c>
      <c r="D257" s="2" t="s">
        <v>244</v>
      </c>
      <c r="E257" t="s">
        <v>487</v>
      </c>
    </row>
    <row r="258" spans="1:5" x14ac:dyDescent="0.45">
      <c r="A258" s="2" t="s">
        <v>181</v>
      </c>
      <c r="B258" t="s">
        <v>471</v>
      </c>
      <c r="C258" t="s">
        <v>527</v>
      </c>
      <c r="D258" s="2" t="s">
        <v>181</v>
      </c>
      <c r="E258" t="s">
        <v>480</v>
      </c>
    </row>
    <row r="259" spans="1:5" x14ac:dyDescent="0.45">
      <c r="A259" s="2" t="s">
        <v>32</v>
      </c>
      <c r="B259" t="s">
        <v>457</v>
      </c>
      <c r="C259" t="s">
        <v>528</v>
      </c>
      <c r="D259" s="2" t="s">
        <v>32</v>
      </c>
      <c r="E259" t="s">
        <v>456</v>
      </c>
    </row>
    <row r="260" spans="1:5" x14ac:dyDescent="0.45">
      <c r="A260" s="2" t="s">
        <v>58</v>
      </c>
      <c r="B260" t="s">
        <v>457</v>
      </c>
      <c r="C260" t="s">
        <v>528</v>
      </c>
      <c r="D260" s="2" t="s">
        <v>58</v>
      </c>
      <c r="E260" t="s">
        <v>461</v>
      </c>
    </row>
    <row r="261" spans="1:5" x14ac:dyDescent="0.45">
      <c r="A261" s="2" t="s">
        <v>338</v>
      </c>
      <c r="B261" t="s">
        <v>503</v>
      </c>
      <c r="C261" t="s">
        <v>533</v>
      </c>
      <c r="D261" s="2" t="s">
        <v>338</v>
      </c>
      <c r="E261" t="s">
        <v>507</v>
      </c>
    </row>
    <row r="262" spans="1:5" x14ac:dyDescent="0.45">
      <c r="A262" s="2" t="s">
        <v>60</v>
      </c>
      <c r="B262" t="s">
        <v>457</v>
      </c>
      <c r="C262" t="s">
        <v>528</v>
      </c>
      <c r="D262" s="2" t="s">
        <v>60</v>
      </c>
      <c r="E262" t="s">
        <v>461</v>
      </c>
    </row>
    <row r="263" spans="1:5" x14ac:dyDescent="0.45">
      <c r="A263" s="2" t="s">
        <v>245</v>
      </c>
      <c r="B263" t="s">
        <v>2</v>
      </c>
      <c r="C263" t="s">
        <v>536</v>
      </c>
      <c r="D263" s="2" t="s">
        <v>245</v>
      </c>
      <c r="E263" t="s">
        <v>487</v>
      </c>
    </row>
    <row r="264" spans="1:5" x14ac:dyDescent="0.45">
      <c r="A264" s="2" t="s">
        <v>384</v>
      </c>
      <c r="B264" t="s">
        <v>503</v>
      </c>
      <c r="C264" t="s">
        <v>531</v>
      </c>
      <c r="D264" s="2" t="s">
        <v>384</v>
      </c>
      <c r="E264" t="s">
        <v>511</v>
      </c>
    </row>
    <row r="265" spans="1:5" x14ac:dyDescent="0.45">
      <c r="A265" s="2" t="s">
        <v>369</v>
      </c>
      <c r="B265" t="s">
        <v>503</v>
      </c>
      <c r="C265" t="s">
        <v>545</v>
      </c>
      <c r="D265" s="2" t="s">
        <v>369</v>
      </c>
      <c r="E265" t="s">
        <v>510</v>
      </c>
    </row>
    <row r="266" spans="1:5" x14ac:dyDescent="0.45">
      <c r="A266" s="2" t="s">
        <v>379</v>
      </c>
      <c r="B266" t="s">
        <v>503</v>
      </c>
      <c r="C266" t="s">
        <v>545</v>
      </c>
      <c r="D266" s="2" t="s">
        <v>379</v>
      </c>
      <c r="E266" t="s">
        <v>510</v>
      </c>
    </row>
    <row r="267" spans="1:5" x14ac:dyDescent="0.45">
      <c r="A267" s="2" t="s">
        <v>362</v>
      </c>
      <c r="B267" t="s">
        <v>503</v>
      </c>
      <c r="C267" t="s">
        <v>519</v>
      </c>
      <c r="D267" s="2" t="s">
        <v>362</v>
      </c>
      <c r="E267" t="s">
        <v>509</v>
      </c>
    </row>
    <row r="268" spans="1:5" x14ac:dyDescent="0.45">
      <c r="A268" s="2" t="s">
        <v>451</v>
      </c>
      <c r="B268" t="s">
        <v>503</v>
      </c>
      <c r="C268" t="s">
        <v>518</v>
      </c>
      <c r="D268" s="2" t="s">
        <v>451</v>
      </c>
      <c r="E268" t="s">
        <v>504</v>
      </c>
    </row>
    <row r="269" spans="1:5" x14ac:dyDescent="0.45">
      <c r="A269" s="2" t="s">
        <v>452</v>
      </c>
      <c r="B269" t="s">
        <v>503</v>
      </c>
      <c r="C269" t="s">
        <v>518</v>
      </c>
      <c r="D269" s="2" t="s">
        <v>452</v>
      </c>
      <c r="E269" t="s">
        <v>504</v>
      </c>
    </row>
    <row r="270" spans="1:5" x14ac:dyDescent="0.45">
      <c r="A270" s="2" t="s">
        <v>134</v>
      </c>
      <c r="B270" t="s">
        <v>517</v>
      </c>
      <c r="C270" t="s">
        <v>529</v>
      </c>
      <c r="D270" s="2" t="s">
        <v>134</v>
      </c>
      <c r="E270" t="s">
        <v>473</v>
      </c>
    </row>
    <row r="271" spans="1:5" x14ac:dyDescent="0.45">
      <c r="A271" s="2" t="s">
        <v>421</v>
      </c>
      <c r="B271" t="s">
        <v>517</v>
      </c>
      <c r="C271" t="s">
        <v>539</v>
      </c>
      <c r="D271" s="2" t="s">
        <v>421</v>
      </c>
      <c r="E271" t="s">
        <v>470</v>
      </c>
    </row>
    <row r="272" spans="1:5" x14ac:dyDescent="0.45">
      <c r="A272" s="2" t="s">
        <v>155</v>
      </c>
      <c r="B272" t="s">
        <v>517</v>
      </c>
      <c r="C272" t="s">
        <v>547</v>
      </c>
      <c r="D272" s="2" t="s">
        <v>155</v>
      </c>
      <c r="E272" t="s">
        <v>473</v>
      </c>
    </row>
    <row r="273" spans="1:5" x14ac:dyDescent="0.45">
      <c r="A273" s="2" t="s">
        <v>195</v>
      </c>
      <c r="B273" t="s">
        <v>471</v>
      </c>
      <c r="C273" t="s">
        <v>527</v>
      </c>
      <c r="D273" s="2" t="s">
        <v>195</v>
      </c>
      <c r="E273" t="s">
        <v>481</v>
      </c>
    </row>
    <row r="274" spans="1:5" x14ac:dyDescent="0.45">
      <c r="A274" s="2" t="s">
        <v>106</v>
      </c>
      <c r="B274" t="s">
        <v>517</v>
      </c>
      <c r="C274" t="s">
        <v>525</v>
      </c>
      <c r="D274" s="2" t="s">
        <v>106</v>
      </c>
      <c r="E274" t="s">
        <v>470</v>
      </c>
    </row>
    <row r="275" spans="1:5" x14ac:dyDescent="0.45">
      <c r="A275" s="2" t="s">
        <v>370</v>
      </c>
      <c r="B275" t="s">
        <v>503</v>
      </c>
      <c r="C275" t="s">
        <v>545</v>
      </c>
      <c r="D275" s="2" t="s">
        <v>370</v>
      </c>
      <c r="E275" t="s">
        <v>510</v>
      </c>
    </row>
    <row r="276" spans="1:5" x14ac:dyDescent="0.45">
      <c r="A276" s="2" t="s">
        <v>177</v>
      </c>
      <c r="B276" t="s">
        <v>471</v>
      </c>
      <c r="C276" t="s">
        <v>527</v>
      </c>
      <c r="D276" s="2" t="s">
        <v>177</v>
      </c>
      <c r="E276" t="s">
        <v>479</v>
      </c>
    </row>
    <row r="277" spans="1:5" x14ac:dyDescent="0.45">
      <c r="A277" s="2" t="s">
        <v>22</v>
      </c>
      <c r="B277" t="s">
        <v>2</v>
      </c>
      <c r="C277" t="s">
        <v>532</v>
      </c>
      <c r="D277" s="2" t="s">
        <v>22</v>
      </c>
      <c r="E277" t="s">
        <v>455</v>
      </c>
    </row>
    <row r="278" spans="1:5" x14ac:dyDescent="0.45">
      <c r="A278" s="2" t="s">
        <v>64</v>
      </c>
      <c r="B278" t="s">
        <v>457</v>
      </c>
      <c r="C278" t="s">
        <v>528</v>
      </c>
      <c r="D278" s="2" t="s">
        <v>64</v>
      </c>
      <c r="E278" t="s">
        <v>462</v>
      </c>
    </row>
    <row r="279" spans="1:5" x14ac:dyDescent="0.45">
      <c r="A279" s="2" t="s">
        <v>81</v>
      </c>
      <c r="B279" t="s">
        <v>457</v>
      </c>
      <c r="C279" t="s">
        <v>524</v>
      </c>
      <c r="D279" s="2" t="s">
        <v>81</v>
      </c>
      <c r="E279" t="s">
        <v>466</v>
      </c>
    </row>
    <row r="280" spans="1:5" x14ac:dyDescent="0.45">
      <c r="A280" s="2" t="s">
        <v>62</v>
      </c>
      <c r="B280" t="s">
        <v>457</v>
      </c>
      <c r="C280" t="s">
        <v>528</v>
      </c>
      <c r="D280" s="2" t="s">
        <v>62</v>
      </c>
      <c r="E280" t="s">
        <v>461</v>
      </c>
    </row>
    <row r="281" spans="1:5" x14ac:dyDescent="0.45">
      <c r="A281" s="2" t="s">
        <v>404</v>
      </c>
      <c r="B281" t="s">
        <v>503</v>
      </c>
      <c r="C281" t="s">
        <v>535</v>
      </c>
      <c r="D281" s="2" t="s">
        <v>404</v>
      </c>
      <c r="E281" t="s">
        <v>511</v>
      </c>
    </row>
    <row r="282" spans="1:5" x14ac:dyDescent="0.45">
      <c r="A282" s="2" t="s">
        <v>35</v>
      </c>
      <c r="B282" t="s">
        <v>457</v>
      </c>
      <c r="C282" t="s">
        <v>528</v>
      </c>
      <c r="D282" s="2" t="s">
        <v>35</v>
      </c>
      <c r="E282" t="s">
        <v>456</v>
      </c>
    </row>
    <row r="283" spans="1:5" x14ac:dyDescent="0.45">
      <c r="A283" s="2" t="s">
        <v>330</v>
      </c>
      <c r="B283" t="s">
        <v>503</v>
      </c>
      <c r="C283" t="s">
        <v>533</v>
      </c>
      <c r="D283" s="2" t="s">
        <v>330</v>
      </c>
      <c r="E283" t="s">
        <v>507</v>
      </c>
    </row>
    <row r="284" spans="1:5" x14ac:dyDescent="0.45">
      <c r="A284" s="2" t="s">
        <v>335</v>
      </c>
      <c r="B284" t="s">
        <v>503</v>
      </c>
      <c r="C284" t="s">
        <v>533</v>
      </c>
      <c r="D284" s="2" t="s">
        <v>335</v>
      </c>
      <c r="E284" t="s">
        <v>507</v>
      </c>
    </row>
    <row r="285" spans="1:5" x14ac:dyDescent="0.45">
      <c r="A285" s="2" t="s">
        <v>212</v>
      </c>
      <c r="B285" t="s">
        <v>471</v>
      </c>
      <c r="C285" t="s">
        <v>520</v>
      </c>
      <c r="D285" s="2" t="s">
        <v>212</v>
      </c>
      <c r="E285" t="s">
        <v>485</v>
      </c>
    </row>
    <row r="286" spans="1:5" x14ac:dyDescent="0.45">
      <c r="A286" s="2" t="s">
        <v>211</v>
      </c>
      <c r="B286" t="s">
        <v>471</v>
      </c>
      <c r="C286" t="s">
        <v>520</v>
      </c>
      <c r="D286" s="2" t="s">
        <v>211</v>
      </c>
      <c r="E286" t="s">
        <v>485</v>
      </c>
    </row>
    <row r="287" spans="1:5" x14ac:dyDescent="0.45">
      <c r="A287" s="2" t="s">
        <v>237</v>
      </c>
      <c r="B287" t="s">
        <v>2</v>
      </c>
      <c r="C287" t="s">
        <v>534</v>
      </c>
      <c r="D287" s="2" t="s">
        <v>237</v>
      </c>
      <c r="E287" t="s">
        <v>486</v>
      </c>
    </row>
    <row r="288" spans="1:5" x14ac:dyDescent="0.45">
      <c r="A288" s="2" t="s">
        <v>300</v>
      </c>
      <c r="B288" t="s">
        <v>503</v>
      </c>
      <c r="C288" t="s">
        <v>521</v>
      </c>
      <c r="D288" s="2" t="s">
        <v>300</v>
      </c>
      <c r="E288" t="s">
        <v>505</v>
      </c>
    </row>
    <row r="289" spans="1:5" x14ac:dyDescent="0.45">
      <c r="A289" s="2" t="s">
        <v>208</v>
      </c>
      <c r="B289" t="s">
        <v>471</v>
      </c>
      <c r="C289" t="s">
        <v>527</v>
      </c>
      <c r="D289" s="2" t="s">
        <v>208</v>
      </c>
      <c r="E289" t="s">
        <v>484</v>
      </c>
    </row>
    <row r="290" spans="1:5" x14ac:dyDescent="0.45">
      <c r="A290" s="2" t="s">
        <v>238</v>
      </c>
      <c r="B290" t="s">
        <v>2</v>
      </c>
      <c r="C290" t="s">
        <v>534</v>
      </c>
      <c r="D290" s="2" t="s">
        <v>238</v>
      </c>
      <c r="E290" t="s">
        <v>486</v>
      </c>
    </row>
    <row r="291" spans="1:5" x14ac:dyDescent="0.45">
      <c r="A291" s="2" t="s">
        <v>347</v>
      </c>
      <c r="B291" t="s">
        <v>503</v>
      </c>
      <c r="C291" t="s">
        <v>543</v>
      </c>
      <c r="D291" s="2" t="s">
        <v>347</v>
      </c>
      <c r="E291" t="s">
        <v>508</v>
      </c>
    </row>
    <row r="292" spans="1:5" x14ac:dyDescent="0.45">
      <c r="A292" s="2" t="s">
        <v>239</v>
      </c>
      <c r="B292" t="s">
        <v>2</v>
      </c>
      <c r="C292" t="s">
        <v>534</v>
      </c>
      <c r="D292" s="2" t="s">
        <v>239</v>
      </c>
      <c r="E292" t="s">
        <v>486</v>
      </c>
    </row>
    <row r="293" spans="1:5" x14ac:dyDescent="0.45">
      <c r="A293" s="2" t="s">
        <v>398</v>
      </c>
      <c r="B293" t="s">
        <v>503</v>
      </c>
      <c r="C293" t="s">
        <v>535</v>
      </c>
      <c r="D293" s="2" t="s">
        <v>398</v>
      </c>
      <c r="E293" t="s">
        <v>511</v>
      </c>
    </row>
    <row r="294" spans="1:5" x14ac:dyDescent="0.45">
      <c r="A294" s="2" t="s">
        <v>42</v>
      </c>
      <c r="B294" t="s">
        <v>457</v>
      </c>
      <c r="C294" t="s">
        <v>528</v>
      </c>
      <c r="D294" s="2" t="s">
        <v>42</v>
      </c>
      <c r="E294" t="s">
        <v>458</v>
      </c>
    </row>
    <row r="295" spans="1:5" x14ac:dyDescent="0.45">
      <c r="A295" s="2" t="s">
        <v>272</v>
      </c>
      <c r="B295" t="s">
        <v>489</v>
      </c>
      <c r="C295" t="s">
        <v>546</v>
      </c>
      <c r="D295" s="2" t="s">
        <v>272</v>
      </c>
      <c r="E295" t="s">
        <v>501</v>
      </c>
    </row>
    <row r="296" spans="1:5" x14ac:dyDescent="0.45">
      <c r="A296" s="2" t="s">
        <v>306</v>
      </c>
      <c r="B296" t="s">
        <v>503</v>
      </c>
      <c r="C296" t="s">
        <v>521</v>
      </c>
      <c r="D296" s="2" t="s">
        <v>306</v>
      </c>
      <c r="E296" t="s">
        <v>505</v>
      </c>
    </row>
    <row r="297" spans="1:5" x14ac:dyDescent="0.45">
      <c r="A297" s="2" t="s">
        <v>27</v>
      </c>
      <c r="B297" t="s">
        <v>2</v>
      </c>
      <c r="C297" t="s">
        <v>532</v>
      </c>
      <c r="D297" s="2" t="s">
        <v>27</v>
      </c>
      <c r="E297" t="s">
        <v>455</v>
      </c>
    </row>
    <row r="298" spans="1:5" x14ac:dyDescent="0.45">
      <c r="A298" s="2" t="s">
        <v>331</v>
      </c>
      <c r="B298" t="s">
        <v>503</v>
      </c>
      <c r="C298" t="s">
        <v>533</v>
      </c>
      <c r="D298" s="2" t="s">
        <v>331</v>
      </c>
      <c r="E298" t="s">
        <v>507</v>
      </c>
    </row>
    <row r="299" spans="1:5" x14ac:dyDescent="0.45">
      <c r="A299" s="2" t="s">
        <v>135</v>
      </c>
      <c r="B299" t="s">
        <v>517</v>
      </c>
      <c r="C299" t="s">
        <v>529</v>
      </c>
      <c r="D299" s="2" t="s">
        <v>135</v>
      </c>
      <c r="E299" t="s">
        <v>473</v>
      </c>
    </row>
    <row r="300" spans="1:5" x14ac:dyDescent="0.45">
      <c r="A300" s="2" t="s">
        <v>204</v>
      </c>
      <c r="B300" t="s">
        <v>471</v>
      </c>
      <c r="C300" t="s">
        <v>527</v>
      </c>
      <c r="D300" s="2" t="s">
        <v>204</v>
      </c>
      <c r="E300" t="s">
        <v>482</v>
      </c>
    </row>
    <row r="301" spans="1:5" x14ac:dyDescent="0.45">
      <c r="A301" s="2" t="s">
        <v>107</v>
      </c>
      <c r="B301" t="s">
        <v>517</v>
      </c>
      <c r="C301" t="s">
        <v>525</v>
      </c>
      <c r="D301" s="2" t="s">
        <v>107</v>
      </c>
      <c r="E301" t="s">
        <v>470</v>
      </c>
    </row>
    <row r="302" spans="1:5" x14ac:dyDescent="0.45">
      <c r="A302" s="2" t="s">
        <v>363</v>
      </c>
      <c r="B302" t="s">
        <v>503</v>
      </c>
      <c r="C302" t="s">
        <v>519</v>
      </c>
      <c r="D302" s="2" t="s">
        <v>363</v>
      </c>
      <c r="E302" t="s">
        <v>509</v>
      </c>
    </row>
    <row r="303" spans="1:5" x14ac:dyDescent="0.45">
      <c r="A303" s="2" t="s">
        <v>226</v>
      </c>
      <c r="B303" t="s">
        <v>471</v>
      </c>
      <c r="C303" t="s">
        <v>520</v>
      </c>
      <c r="D303" s="2" t="s">
        <v>226</v>
      </c>
      <c r="E303" t="s">
        <v>485</v>
      </c>
    </row>
    <row r="304" spans="1:5" x14ac:dyDescent="0.45">
      <c r="A304" s="2" t="s">
        <v>301</v>
      </c>
      <c r="B304" t="s">
        <v>503</v>
      </c>
      <c r="C304" t="s">
        <v>521</v>
      </c>
      <c r="D304" s="2" t="s">
        <v>301</v>
      </c>
      <c r="E304" t="s">
        <v>505</v>
      </c>
    </row>
    <row r="305" spans="1:5" x14ac:dyDescent="0.45">
      <c r="A305" s="2" t="s">
        <v>435</v>
      </c>
      <c r="B305" t="s">
        <v>503</v>
      </c>
      <c r="C305" t="s">
        <v>518</v>
      </c>
      <c r="D305" s="2" t="s">
        <v>435</v>
      </c>
      <c r="E305" t="s">
        <v>504</v>
      </c>
    </row>
    <row r="306" spans="1:5" x14ac:dyDescent="0.45">
      <c r="A306" s="2" t="s">
        <v>148</v>
      </c>
      <c r="B306" t="s">
        <v>517</v>
      </c>
      <c r="C306" t="s">
        <v>529</v>
      </c>
      <c r="D306" s="2" t="s">
        <v>148</v>
      </c>
      <c r="E306" t="s">
        <v>473</v>
      </c>
    </row>
    <row r="307" spans="1:5" x14ac:dyDescent="0.45">
      <c r="A307" s="2" t="s">
        <v>240</v>
      </c>
      <c r="B307" t="s">
        <v>2</v>
      </c>
      <c r="C307" t="s">
        <v>534</v>
      </c>
      <c r="D307" s="2" t="s">
        <v>240</v>
      </c>
      <c r="E307" t="s">
        <v>486</v>
      </c>
    </row>
    <row r="308" spans="1:5" x14ac:dyDescent="0.45">
      <c r="A308" s="2" t="s">
        <v>174</v>
      </c>
      <c r="B308" t="s">
        <v>471</v>
      </c>
      <c r="C308" t="s">
        <v>527</v>
      </c>
      <c r="D308" s="2" t="s">
        <v>174</v>
      </c>
      <c r="E308" t="s">
        <v>479</v>
      </c>
    </row>
    <row r="309" spans="1:5" x14ac:dyDescent="0.45">
      <c r="A309" s="2" t="s">
        <v>45</v>
      </c>
      <c r="B309" t="s">
        <v>457</v>
      </c>
      <c r="C309" t="s">
        <v>530</v>
      </c>
      <c r="D309" s="2" t="s">
        <v>45</v>
      </c>
      <c r="E309" t="s">
        <v>459</v>
      </c>
    </row>
    <row r="310" spans="1:5" x14ac:dyDescent="0.45">
      <c r="A310" s="2" t="s">
        <v>364</v>
      </c>
      <c r="B310" t="s">
        <v>503</v>
      </c>
      <c r="C310" t="s">
        <v>519</v>
      </c>
      <c r="D310" s="2" t="s">
        <v>364</v>
      </c>
      <c r="E310" t="s">
        <v>509</v>
      </c>
    </row>
    <row r="311" spans="1:5" x14ac:dyDescent="0.45">
      <c r="A311" s="2" t="s">
        <v>365</v>
      </c>
      <c r="B311" t="s">
        <v>503</v>
      </c>
      <c r="C311" t="s">
        <v>519</v>
      </c>
      <c r="D311" s="2" t="s">
        <v>365</v>
      </c>
      <c r="E311" t="s">
        <v>509</v>
      </c>
    </row>
    <row r="312" spans="1:5" x14ac:dyDescent="0.45">
      <c r="A312" s="2" t="s">
        <v>149</v>
      </c>
      <c r="B312" t="s">
        <v>517</v>
      </c>
      <c r="C312" t="s">
        <v>529</v>
      </c>
      <c r="D312" s="2" t="s">
        <v>149</v>
      </c>
      <c r="E312" t="s">
        <v>473</v>
      </c>
    </row>
    <row r="313" spans="1:5" x14ac:dyDescent="0.45">
      <c r="A313" s="2" t="s">
        <v>38</v>
      </c>
      <c r="B313" t="s">
        <v>457</v>
      </c>
      <c r="C313" t="s">
        <v>528</v>
      </c>
      <c r="D313" s="2" t="s">
        <v>38</v>
      </c>
      <c r="E313" t="s">
        <v>456</v>
      </c>
    </row>
    <row r="314" spans="1:5" x14ac:dyDescent="0.45">
      <c r="A314" s="2" t="s">
        <v>83</v>
      </c>
      <c r="B314" t="s">
        <v>457</v>
      </c>
      <c r="C314" t="s">
        <v>524</v>
      </c>
      <c r="D314" s="2" t="s">
        <v>83</v>
      </c>
      <c r="E314" t="s">
        <v>467</v>
      </c>
    </row>
    <row r="315" spans="1:5" x14ac:dyDescent="0.45">
      <c r="A315" s="2" t="s">
        <v>443</v>
      </c>
      <c r="B315" t="s">
        <v>489</v>
      </c>
      <c r="C315" t="s">
        <v>524</v>
      </c>
      <c r="D315" s="2" t="s">
        <v>443</v>
      </c>
      <c r="E315" t="s">
        <v>497</v>
      </c>
    </row>
    <row r="316" spans="1:5" x14ac:dyDescent="0.45">
      <c r="A316" s="2" t="s">
        <v>28</v>
      </c>
      <c r="B316" t="s">
        <v>2</v>
      </c>
      <c r="C316" t="s">
        <v>532</v>
      </c>
      <c r="D316" s="2" t="s">
        <v>28</v>
      </c>
      <c r="E316" t="s">
        <v>455</v>
      </c>
    </row>
    <row r="317" spans="1:5" x14ac:dyDescent="0.45">
      <c r="A317" s="2" t="s">
        <v>54</v>
      </c>
      <c r="B317" t="s">
        <v>457</v>
      </c>
      <c r="C317" t="s">
        <v>528</v>
      </c>
      <c r="D317" s="2" t="s">
        <v>54</v>
      </c>
      <c r="E317" t="s">
        <v>460</v>
      </c>
    </row>
    <row r="318" spans="1:5" x14ac:dyDescent="0.45">
      <c r="A318" s="2" t="s">
        <v>215</v>
      </c>
      <c r="B318" t="s">
        <v>471</v>
      </c>
      <c r="C318" t="s">
        <v>520</v>
      </c>
      <c r="D318" s="2" t="s">
        <v>215</v>
      </c>
      <c r="E318" t="s">
        <v>485</v>
      </c>
    </row>
    <row r="319" spans="1:5" x14ac:dyDescent="0.45">
      <c r="A319" s="2" t="s">
        <v>216</v>
      </c>
      <c r="B319" t="s">
        <v>471</v>
      </c>
      <c r="C319" t="s">
        <v>520</v>
      </c>
      <c r="D319" s="2" t="s">
        <v>216</v>
      </c>
      <c r="E319" t="s">
        <v>485</v>
      </c>
    </row>
    <row r="320" spans="1:5" x14ac:dyDescent="0.45">
      <c r="A320" s="2" t="s">
        <v>217</v>
      </c>
      <c r="B320" t="s">
        <v>471</v>
      </c>
      <c r="C320" t="s">
        <v>520</v>
      </c>
      <c r="D320" s="2" t="s">
        <v>217</v>
      </c>
      <c r="E320" t="s">
        <v>485</v>
      </c>
    </row>
    <row r="321" spans="1:5" x14ac:dyDescent="0.45">
      <c r="A321" s="2" t="s">
        <v>218</v>
      </c>
      <c r="B321" t="s">
        <v>471</v>
      </c>
      <c r="C321" t="s">
        <v>520</v>
      </c>
      <c r="D321" s="2" t="s">
        <v>218</v>
      </c>
      <c r="E321" t="s">
        <v>485</v>
      </c>
    </row>
    <row r="322" spans="1:5" x14ac:dyDescent="0.45">
      <c r="A322" s="2" t="s">
        <v>161</v>
      </c>
      <c r="B322" t="s">
        <v>471</v>
      </c>
      <c r="C322" t="s">
        <v>537</v>
      </c>
      <c r="D322" s="2" t="s">
        <v>161</v>
      </c>
      <c r="E322" t="s">
        <v>475</v>
      </c>
    </row>
    <row r="323" spans="1:5" x14ac:dyDescent="0.45">
      <c r="A323" s="2" t="s">
        <v>162</v>
      </c>
      <c r="B323" t="s">
        <v>471</v>
      </c>
      <c r="C323" t="s">
        <v>537</v>
      </c>
      <c r="D323" s="2" t="s">
        <v>162</v>
      </c>
      <c r="E323" t="s">
        <v>475</v>
      </c>
    </row>
    <row r="324" spans="1:5" x14ac:dyDescent="0.45">
      <c r="A324" s="2" t="s">
        <v>79</v>
      </c>
      <c r="B324" t="s">
        <v>457</v>
      </c>
      <c r="C324" t="s">
        <v>524</v>
      </c>
      <c r="D324" s="2" t="s">
        <v>79</v>
      </c>
      <c r="E324" t="s">
        <v>465</v>
      </c>
    </row>
    <row r="325" spans="1:5" x14ac:dyDescent="0.45">
      <c r="A325" s="2" t="s">
        <v>209</v>
      </c>
      <c r="B325" t="s">
        <v>471</v>
      </c>
      <c r="C325" t="s">
        <v>527</v>
      </c>
      <c r="D325" s="2" t="s">
        <v>209</v>
      </c>
      <c r="E325" t="s">
        <v>484</v>
      </c>
    </row>
    <row r="326" spans="1:5" x14ac:dyDescent="0.45">
      <c r="A326" s="2" t="s">
        <v>18</v>
      </c>
      <c r="B326" t="s">
        <v>2</v>
      </c>
      <c r="C326" t="s">
        <v>523</v>
      </c>
      <c r="D326" s="2" t="s">
        <v>18</v>
      </c>
      <c r="E326" t="s">
        <v>454</v>
      </c>
    </row>
    <row r="327" spans="1:5" x14ac:dyDescent="0.45">
      <c r="A327" s="2" t="s">
        <v>167</v>
      </c>
      <c r="B327" t="s">
        <v>471</v>
      </c>
      <c r="C327" t="s">
        <v>522</v>
      </c>
      <c r="D327" s="2" t="s">
        <v>167</v>
      </c>
      <c r="E327" t="s">
        <v>477</v>
      </c>
    </row>
    <row r="328" spans="1:5" x14ac:dyDescent="0.45">
      <c r="A328" s="2" t="s">
        <v>130</v>
      </c>
      <c r="B328" t="s">
        <v>517</v>
      </c>
      <c r="C328" t="s">
        <v>529</v>
      </c>
      <c r="D328" s="2" t="s">
        <v>130</v>
      </c>
      <c r="E328" t="s">
        <v>473</v>
      </c>
    </row>
    <row r="329" spans="1:5" x14ac:dyDescent="0.45">
      <c r="A329" s="2" t="s">
        <v>434</v>
      </c>
      <c r="B329" t="s">
        <v>2</v>
      </c>
      <c r="C329" t="s">
        <v>542</v>
      </c>
      <c r="D329" s="2" t="s">
        <v>434</v>
      </c>
      <c r="E329" t="s">
        <v>487</v>
      </c>
    </row>
    <row r="330" spans="1:5" x14ac:dyDescent="0.45">
      <c r="A330" s="2" t="s">
        <v>140</v>
      </c>
      <c r="B330" t="s">
        <v>517</v>
      </c>
      <c r="C330" t="s">
        <v>529</v>
      </c>
      <c r="D330" s="2" t="s">
        <v>140</v>
      </c>
      <c r="E330" t="s">
        <v>473</v>
      </c>
    </row>
    <row r="331" spans="1:5" x14ac:dyDescent="0.45">
      <c r="A331" s="2" t="s">
        <v>5</v>
      </c>
      <c r="B331" t="s">
        <v>2</v>
      </c>
      <c r="C331" t="s">
        <v>523</v>
      </c>
      <c r="D331" s="2" t="s">
        <v>5</v>
      </c>
      <c r="E331" t="s">
        <v>454</v>
      </c>
    </row>
    <row r="332" spans="1:5" x14ac:dyDescent="0.45">
      <c r="A332" s="2" t="s">
        <v>358</v>
      </c>
      <c r="B332" t="s">
        <v>503</v>
      </c>
      <c r="C332" t="s">
        <v>519</v>
      </c>
      <c r="D332" s="2" t="s">
        <v>358</v>
      </c>
      <c r="E332" t="s">
        <v>509</v>
      </c>
    </row>
    <row r="333" spans="1:5" x14ac:dyDescent="0.45">
      <c r="A333" s="2" t="s">
        <v>6</v>
      </c>
      <c r="B333" t="s">
        <v>2</v>
      </c>
      <c r="C333" t="s">
        <v>523</v>
      </c>
      <c r="D333" s="2" t="s">
        <v>6</v>
      </c>
      <c r="E333" t="s">
        <v>454</v>
      </c>
    </row>
    <row r="334" spans="1:5" x14ac:dyDescent="0.45">
      <c r="A334" s="2" t="s">
        <v>258</v>
      </c>
      <c r="B334" t="s">
        <v>489</v>
      </c>
      <c r="C334" t="s">
        <v>546</v>
      </c>
      <c r="D334" s="2" t="s">
        <v>258</v>
      </c>
      <c r="E334" t="s">
        <v>490</v>
      </c>
    </row>
    <row r="335" spans="1:5" x14ac:dyDescent="0.45">
      <c r="A335" s="2" t="s">
        <v>371</v>
      </c>
      <c r="B335" t="s">
        <v>503</v>
      </c>
      <c r="C335" t="s">
        <v>545</v>
      </c>
      <c r="D335" s="2" t="s">
        <v>371</v>
      </c>
      <c r="E335" t="s">
        <v>510</v>
      </c>
    </row>
    <row r="336" spans="1:5" x14ac:dyDescent="0.45">
      <c r="A336" s="2" t="s">
        <v>344</v>
      </c>
      <c r="B336" t="s">
        <v>503</v>
      </c>
      <c r="C336" t="s">
        <v>543</v>
      </c>
      <c r="D336" s="2" t="s">
        <v>344</v>
      </c>
      <c r="E336" t="s">
        <v>508</v>
      </c>
    </row>
    <row r="337" spans="1:5" x14ac:dyDescent="0.45">
      <c r="A337" s="2" t="s">
        <v>340</v>
      </c>
      <c r="B337" t="s">
        <v>503</v>
      </c>
      <c r="C337" t="s">
        <v>543</v>
      </c>
      <c r="D337" s="2" t="s">
        <v>340</v>
      </c>
      <c r="E337" t="s">
        <v>508</v>
      </c>
    </row>
    <row r="338" spans="1:5" x14ac:dyDescent="0.45">
      <c r="A338" s="2" t="s">
        <v>310</v>
      </c>
      <c r="B338" t="s">
        <v>503</v>
      </c>
      <c r="C338" t="s">
        <v>521</v>
      </c>
      <c r="D338" s="2" t="s">
        <v>310</v>
      </c>
      <c r="E338" t="s">
        <v>505</v>
      </c>
    </row>
    <row r="339" spans="1:5" x14ac:dyDescent="0.45">
      <c r="A339" s="2" t="s">
        <v>312</v>
      </c>
      <c r="B339" t="s">
        <v>503</v>
      </c>
      <c r="C339" t="s">
        <v>521</v>
      </c>
      <c r="D339" s="2" t="s">
        <v>312</v>
      </c>
      <c r="E339" t="s">
        <v>505</v>
      </c>
    </row>
    <row r="340" spans="1:5" x14ac:dyDescent="0.45">
      <c r="A340" s="2" t="s">
        <v>313</v>
      </c>
      <c r="B340" t="s">
        <v>503</v>
      </c>
      <c r="C340" t="s">
        <v>521</v>
      </c>
      <c r="D340" s="2" t="s">
        <v>313</v>
      </c>
      <c r="E340" t="s">
        <v>505</v>
      </c>
    </row>
    <row r="341" spans="1:5" x14ac:dyDescent="0.45">
      <c r="A341" s="2" t="s">
        <v>10</v>
      </c>
      <c r="B341" t="s">
        <v>2</v>
      </c>
      <c r="C341" t="s">
        <v>523</v>
      </c>
      <c r="D341" s="2" t="s">
        <v>10</v>
      </c>
      <c r="E341" t="s">
        <v>454</v>
      </c>
    </row>
    <row r="342" spans="1:5" x14ac:dyDescent="0.45">
      <c r="A342" s="2" t="s">
        <v>73</v>
      </c>
      <c r="B342" t="s">
        <v>457</v>
      </c>
      <c r="C342" t="s">
        <v>524</v>
      </c>
      <c r="D342" s="2" t="s">
        <v>73</v>
      </c>
      <c r="E342" t="s">
        <v>465</v>
      </c>
    </row>
    <row r="343" spans="1:5" x14ac:dyDescent="0.45">
      <c r="A343" s="2" t="s">
        <v>348</v>
      </c>
      <c r="B343" t="s">
        <v>503</v>
      </c>
      <c r="C343" t="s">
        <v>543</v>
      </c>
      <c r="D343" s="2" t="s">
        <v>348</v>
      </c>
      <c r="E343" t="s">
        <v>508</v>
      </c>
    </row>
    <row r="344" spans="1:5" x14ac:dyDescent="0.45">
      <c r="A344" s="2" t="s">
        <v>66</v>
      </c>
      <c r="B344" t="s">
        <v>457</v>
      </c>
      <c r="C344" t="s">
        <v>528</v>
      </c>
      <c r="D344" s="2" t="s">
        <v>66</v>
      </c>
      <c r="E344" t="s">
        <v>463</v>
      </c>
    </row>
    <row r="345" spans="1:5" x14ac:dyDescent="0.45">
      <c r="A345" s="2" t="s">
        <v>48</v>
      </c>
      <c r="B345" t="s">
        <v>457</v>
      </c>
      <c r="C345" t="s">
        <v>528</v>
      </c>
      <c r="D345" s="2" t="s">
        <v>48</v>
      </c>
      <c r="E345" t="s">
        <v>459</v>
      </c>
    </row>
    <row r="346" spans="1:5" x14ac:dyDescent="0.45">
      <c r="A346" s="2" t="s">
        <v>213</v>
      </c>
      <c r="B346" t="s">
        <v>471</v>
      </c>
      <c r="C346" t="s">
        <v>520</v>
      </c>
      <c r="D346" s="2" t="s">
        <v>213</v>
      </c>
      <c r="E346" t="s">
        <v>485</v>
      </c>
    </row>
    <row r="347" spans="1:5" x14ac:dyDescent="0.45">
      <c r="A347" s="2" t="s">
        <v>231</v>
      </c>
      <c r="B347" t="s">
        <v>471</v>
      </c>
      <c r="C347" t="s">
        <v>520</v>
      </c>
      <c r="D347" s="2" t="s">
        <v>231</v>
      </c>
      <c r="E347" t="s">
        <v>485</v>
      </c>
    </row>
    <row r="348" spans="1:5" x14ac:dyDescent="0.45">
      <c r="A348" s="2" t="s">
        <v>302</v>
      </c>
      <c r="B348" t="s">
        <v>503</v>
      </c>
      <c r="C348" t="s">
        <v>521</v>
      </c>
      <c r="D348" s="2" t="s">
        <v>302</v>
      </c>
      <c r="E348" t="s">
        <v>505</v>
      </c>
    </row>
    <row r="349" spans="1:5" x14ac:dyDescent="0.45">
      <c r="A349" s="2" t="s">
        <v>108</v>
      </c>
      <c r="B349" t="s">
        <v>517</v>
      </c>
      <c r="C349" t="e">
        <v>#N/A</v>
      </c>
      <c r="D349" s="2" t="s">
        <v>108</v>
      </c>
      <c r="E349" t="s">
        <v>470</v>
      </c>
    </row>
    <row r="350" spans="1:5" x14ac:dyDescent="0.45">
      <c r="A350" s="2" t="s">
        <v>109</v>
      </c>
      <c r="B350" t="s">
        <v>517</v>
      </c>
      <c r="C350" t="s">
        <v>525</v>
      </c>
      <c r="D350" s="2" t="s">
        <v>551</v>
      </c>
      <c r="E350" t="s">
        <v>470</v>
      </c>
    </row>
    <row r="351" spans="1:5" x14ac:dyDescent="0.45">
      <c r="A351" s="2" t="s">
        <v>141</v>
      </c>
      <c r="B351" t="s">
        <v>517</v>
      </c>
      <c r="C351" t="s">
        <v>529</v>
      </c>
      <c r="D351" s="2" t="s">
        <v>141</v>
      </c>
      <c r="E351" t="s">
        <v>473</v>
      </c>
    </row>
    <row r="352" spans="1:5" x14ac:dyDescent="0.45">
      <c r="A352" s="2" t="s">
        <v>196</v>
      </c>
      <c r="B352" t="s">
        <v>471</v>
      </c>
      <c r="C352" t="s">
        <v>527</v>
      </c>
      <c r="D352" s="2" t="s">
        <v>196</v>
      </c>
      <c r="E352" t="s">
        <v>481</v>
      </c>
    </row>
    <row r="353" spans="1:5" x14ac:dyDescent="0.45">
      <c r="A353" s="2" t="s">
        <v>198</v>
      </c>
      <c r="B353" t="s">
        <v>471</v>
      </c>
      <c r="C353" t="s">
        <v>527</v>
      </c>
      <c r="D353" s="2" t="s">
        <v>198</v>
      </c>
      <c r="E353" t="s">
        <v>482</v>
      </c>
    </row>
    <row r="354" spans="1:5" x14ac:dyDescent="0.45">
      <c r="A354" s="2" t="s">
        <v>376</v>
      </c>
      <c r="B354" t="s">
        <v>503</v>
      </c>
      <c r="C354" t="s">
        <v>545</v>
      </c>
      <c r="D354" s="2" t="s">
        <v>376</v>
      </c>
      <c r="E354" t="s">
        <v>510</v>
      </c>
    </row>
    <row r="355" spans="1:5" x14ac:dyDescent="0.45">
      <c r="A355" s="2" t="s">
        <v>381</v>
      </c>
      <c r="B355" t="s">
        <v>503</v>
      </c>
      <c r="C355" t="s">
        <v>545</v>
      </c>
      <c r="D355" s="2" t="s">
        <v>381</v>
      </c>
      <c r="E355" t="s">
        <v>510</v>
      </c>
    </row>
    <row r="356" spans="1:5" x14ac:dyDescent="0.45">
      <c r="A356" s="2" t="s">
        <v>185</v>
      </c>
      <c r="B356" t="s">
        <v>471</v>
      </c>
      <c r="C356" t="s">
        <v>527</v>
      </c>
      <c r="D356" s="2" t="s">
        <v>185</v>
      </c>
      <c r="E356" t="s">
        <v>481</v>
      </c>
    </row>
    <row r="357" spans="1:5" x14ac:dyDescent="0.45">
      <c r="A357" s="2" t="s">
        <v>150</v>
      </c>
      <c r="B357" t="s">
        <v>517</v>
      </c>
      <c r="C357" t="s">
        <v>529</v>
      </c>
      <c r="D357" s="2" t="s">
        <v>150</v>
      </c>
      <c r="E357" t="s">
        <v>473</v>
      </c>
    </row>
    <row r="358" spans="1:5" x14ac:dyDescent="0.45">
      <c r="A358" s="2" t="s">
        <v>428</v>
      </c>
      <c r="B358" t="s">
        <v>517</v>
      </c>
      <c r="C358" t="s">
        <v>541</v>
      </c>
      <c r="D358" s="2" t="s">
        <v>428</v>
      </c>
      <c r="E358" t="s">
        <v>472</v>
      </c>
    </row>
    <row r="359" spans="1:5" x14ac:dyDescent="0.45">
      <c r="A359" s="2" t="s">
        <v>382</v>
      </c>
      <c r="B359" t="s">
        <v>503</v>
      </c>
      <c r="C359" t="s">
        <v>545</v>
      </c>
      <c r="D359" s="2" t="s">
        <v>382</v>
      </c>
      <c r="E359" t="s">
        <v>510</v>
      </c>
    </row>
    <row r="360" spans="1:5" x14ac:dyDescent="0.45">
      <c r="A360" s="2" t="s">
        <v>55</v>
      </c>
      <c r="B360" t="s">
        <v>457</v>
      </c>
      <c r="C360" t="s">
        <v>528</v>
      </c>
      <c r="D360" s="2" t="s">
        <v>55</v>
      </c>
      <c r="E360" t="s">
        <v>460</v>
      </c>
    </row>
    <row r="361" spans="1:5" x14ac:dyDescent="0.45">
      <c r="A361" s="2" t="s">
        <v>49</v>
      </c>
      <c r="B361" t="s">
        <v>457</v>
      </c>
      <c r="C361" t="s">
        <v>528</v>
      </c>
      <c r="D361" s="2" t="s">
        <v>49</v>
      </c>
      <c r="E361" t="s">
        <v>459</v>
      </c>
    </row>
    <row r="362" spans="1:5" x14ac:dyDescent="0.45">
      <c r="A362" s="2" t="s">
        <v>246</v>
      </c>
      <c r="B362" t="s">
        <v>2</v>
      </c>
      <c r="C362" t="s">
        <v>536</v>
      </c>
      <c r="D362" s="2" t="s">
        <v>246</v>
      </c>
      <c r="E362" t="s">
        <v>487</v>
      </c>
    </row>
    <row r="363" spans="1:5" x14ac:dyDescent="0.45">
      <c r="A363" t="s">
        <v>453</v>
      </c>
      <c r="B363" t="s">
        <v>503</v>
      </c>
      <c r="C363" t="s">
        <v>518</v>
      </c>
      <c r="D363" t="s">
        <v>453</v>
      </c>
      <c r="E363" t="s">
        <v>504</v>
      </c>
    </row>
    <row r="364" spans="1:5" x14ac:dyDescent="0.45">
      <c r="A364" s="2" t="s">
        <v>372</v>
      </c>
      <c r="B364" t="s">
        <v>503</v>
      </c>
      <c r="C364" t="s">
        <v>545</v>
      </c>
      <c r="D364" s="2" t="s">
        <v>372</v>
      </c>
      <c r="E364" t="s">
        <v>510</v>
      </c>
    </row>
    <row r="365" spans="1:5" x14ac:dyDescent="0.45">
      <c r="A365" s="2" t="s">
        <v>84</v>
      </c>
      <c r="B365" t="s">
        <v>457</v>
      </c>
      <c r="C365" t="s">
        <v>524</v>
      </c>
      <c r="D365" s="2" t="s">
        <v>84</v>
      </c>
      <c r="E365" t="s">
        <v>468</v>
      </c>
    </row>
    <row r="366" spans="1:5" x14ac:dyDescent="0.45">
      <c r="A366" s="2" t="s">
        <v>77</v>
      </c>
      <c r="B366" t="s">
        <v>457</v>
      </c>
      <c r="C366" t="s">
        <v>524</v>
      </c>
      <c r="D366" s="2" t="s">
        <v>77</v>
      </c>
      <c r="E366" t="s">
        <v>465</v>
      </c>
    </row>
    <row r="367" spans="1:5" x14ac:dyDescent="0.45">
      <c r="A367" s="2" t="s">
        <v>3</v>
      </c>
      <c r="B367" t="s">
        <v>2</v>
      </c>
      <c r="C367" t="s">
        <v>523</v>
      </c>
      <c r="D367" s="2" t="s">
        <v>3</v>
      </c>
      <c r="E367" t="s">
        <v>454</v>
      </c>
    </row>
    <row r="368" spans="1:5" x14ac:dyDescent="0.45">
      <c r="A368" s="2" t="s">
        <v>4</v>
      </c>
      <c r="B368" t="s">
        <v>2</v>
      </c>
      <c r="C368" t="s">
        <v>523</v>
      </c>
      <c r="D368" s="2" t="s">
        <v>4</v>
      </c>
      <c r="E368" t="s">
        <v>454</v>
      </c>
    </row>
    <row r="369" spans="1:5" x14ac:dyDescent="0.45">
      <c r="A369" s="2" t="s">
        <v>321</v>
      </c>
      <c r="B369" t="s">
        <v>503</v>
      </c>
      <c r="C369" t="s">
        <v>538</v>
      </c>
      <c r="D369" s="2" t="s">
        <v>321</v>
      </c>
      <c r="E369" t="s">
        <v>506</v>
      </c>
    </row>
    <row r="370" spans="1:5" x14ac:dyDescent="0.45">
      <c r="A370" s="2" t="s">
        <v>179</v>
      </c>
      <c r="B370" t="s">
        <v>471</v>
      </c>
      <c r="C370" t="s">
        <v>527</v>
      </c>
      <c r="D370" s="2" t="s">
        <v>179</v>
      </c>
      <c r="E370" t="s">
        <v>480</v>
      </c>
    </row>
    <row r="371" spans="1:5" x14ac:dyDescent="0.45">
      <c r="A371" s="2" t="s">
        <v>121</v>
      </c>
      <c r="B371" t="s">
        <v>517</v>
      </c>
      <c r="C371" t="s">
        <v>541</v>
      </c>
      <c r="D371" s="2" t="s">
        <v>552</v>
      </c>
      <c r="E371" t="s">
        <v>472</v>
      </c>
    </row>
    <row r="372" spans="1:5" x14ac:dyDescent="0.45">
      <c r="A372" s="2" t="s">
        <v>263</v>
      </c>
      <c r="B372" t="s">
        <v>489</v>
      </c>
      <c r="C372" t="s">
        <v>524</v>
      </c>
      <c r="D372" s="2" t="s">
        <v>263</v>
      </c>
      <c r="E372" t="s">
        <v>495</v>
      </c>
    </row>
    <row r="373" spans="1:5" x14ac:dyDescent="0.45">
      <c r="A373" s="2" t="s">
        <v>399</v>
      </c>
      <c r="B373" t="s">
        <v>503</v>
      </c>
      <c r="C373" t="s">
        <v>535</v>
      </c>
      <c r="D373" s="2" t="s">
        <v>399</v>
      </c>
      <c r="E373" t="s">
        <v>511</v>
      </c>
    </row>
    <row r="374" spans="1:5" x14ac:dyDescent="0.45">
      <c r="A374" s="2" t="s">
        <v>160</v>
      </c>
      <c r="B374" t="s">
        <v>471</v>
      </c>
      <c r="C374" t="s">
        <v>537</v>
      </c>
      <c r="D374" s="2" t="s">
        <v>160</v>
      </c>
      <c r="E374" t="s">
        <v>475</v>
      </c>
    </row>
    <row r="375" spans="1:5" x14ac:dyDescent="0.45">
      <c r="A375" s="3" t="s">
        <v>277</v>
      </c>
      <c r="B375" t="s">
        <v>503</v>
      </c>
      <c r="C375" t="s">
        <v>521</v>
      </c>
      <c r="D375" s="3" t="s">
        <v>277</v>
      </c>
      <c r="E375" t="s">
        <v>502</v>
      </c>
    </row>
    <row r="376" spans="1:5" x14ac:dyDescent="0.45">
      <c r="A376" s="2" t="s">
        <v>112</v>
      </c>
      <c r="B376" t="s">
        <v>517</v>
      </c>
      <c r="C376" t="s">
        <v>540</v>
      </c>
      <c r="D376" s="2" t="s">
        <v>112</v>
      </c>
      <c r="E376" t="s">
        <v>470</v>
      </c>
    </row>
    <row r="377" spans="1:5" x14ac:dyDescent="0.45">
      <c r="A377" s="2" t="s">
        <v>186</v>
      </c>
      <c r="B377" t="s">
        <v>471</v>
      </c>
      <c r="C377" t="s">
        <v>527</v>
      </c>
      <c r="D377" s="2" t="s">
        <v>186</v>
      </c>
      <c r="E377" t="s">
        <v>481</v>
      </c>
    </row>
    <row r="378" spans="1:5" x14ac:dyDescent="0.45">
      <c r="A378" s="2" t="s">
        <v>266</v>
      </c>
      <c r="B378" t="s">
        <v>489</v>
      </c>
      <c r="C378" t="s">
        <v>524</v>
      </c>
      <c r="D378" s="2" t="s">
        <v>266</v>
      </c>
      <c r="E378" t="s">
        <v>497</v>
      </c>
    </row>
    <row r="379" spans="1:5" x14ac:dyDescent="0.45">
      <c r="A379" s="2" t="s">
        <v>255</v>
      </c>
      <c r="B379" t="s">
        <v>2</v>
      </c>
      <c r="C379" t="s">
        <v>536</v>
      </c>
      <c r="D379" s="2" t="s">
        <v>255</v>
      </c>
      <c r="E379" t="s">
        <v>487</v>
      </c>
    </row>
    <row r="380" spans="1:5" x14ac:dyDescent="0.45">
      <c r="A380" s="2" t="s">
        <v>359</v>
      </c>
      <c r="B380" t="s">
        <v>503</v>
      </c>
      <c r="C380" t="s">
        <v>519</v>
      </c>
      <c r="D380" s="2" t="s">
        <v>359</v>
      </c>
      <c r="E380" t="s">
        <v>509</v>
      </c>
    </row>
    <row r="381" spans="1:5" x14ac:dyDescent="0.45">
      <c r="A381" s="2" t="s">
        <v>274</v>
      </c>
      <c r="B381" t="s">
        <v>489</v>
      </c>
      <c r="C381" t="s">
        <v>546</v>
      </c>
      <c r="D381" s="2" t="s">
        <v>274</v>
      </c>
      <c r="E381" t="s">
        <v>501</v>
      </c>
    </row>
    <row r="382" spans="1:5" x14ac:dyDescent="0.45">
      <c r="A382" s="2" t="s">
        <v>86</v>
      </c>
      <c r="B382" t="s">
        <v>457</v>
      </c>
      <c r="C382" t="s">
        <v>524</v>
      </c>
      <c r="D382" s="2" t="s">
        <v>86</v>
      </c>
      <c r="E382" t="s">
        <v>469</v>
      </c>
    </row>
    <row r="383" spans="1:5" x14ac:dyDescent="0.45">
      <c r="A383" s="2" t="s">
        <v>70</v>
      </c>
      <c r="B383" t="s">
        <v>457</v>
      </c>
      <c r="C383" t="s">
        <v>524</v>
      </c>
      <c r="D383" s="2" t="s">
        <v>70</v>
      </c>
      <c r="E383" t="s">
        <v>464</v>
      </c>
    </row>
    <row r="384" spans="1:5" x14ac:dyDescent="0.45">
      <c r="A384" s="2" t="s">
        <v>156</v>
      </c>
      <c r="B384" t="s">
        <v>471</v>
      </c>
      <c r="C384" t="s">
        <v>522</v>
      </c>
      <c r="D384" s="2" t="s">
        <v>156</v>
      </c>
      <c r="E384" t="s">
        <v>474</v>
      </c>
    </row>
    <row r="385" spans="1:5" x14ac:dyDescent="0.45">
      <c r="A385" s="2" t="s">
        <v>267</v>
      </c>
      <c r="B385" t="s">
        <v>489</v>
      </c>
      <c r="C385" t="s">
        <v>524</v>
      </c>
      <c r="D385" s="2" t="s">
        <v>267</v>
      </c>
      <c r="E385" t="s">
        <v>498</v>
      </c>
    </row>
    <row r="386" spans="1:5" x14ac:dyDescent="0.45">
      <c r="A386" s="2" t="s">
        <v>332</v>
      </c>
      <c r="B386" t="s">
        <v>503</v>
      </c>
      <c r="C386" t="s">
        <v>533</v>
      </c>
      <c r="D386" s="2" t="s">
        <v>332</v>
      </c>
      <c r="E386" t="s">
        <v>507</v>
      </c>
    </row>
    <row r="387" spans="1:5" x14ac:dyDescent="0.45">
      <c r="A387" s="2" t="s">
        <v>102</v>
      </c>
      <c r="B387" t="s">
        <v>517</v>
      </c>
      <c r="C387" t="s">
        <v>539</v>
      </c>
      <c r="D387" s="2" t="s">
        <v>102</v>
      </c>
      <c r="E387" t="s">
        <v>470</v>
      </c>
    </row>
    <row r="388" spans="1:5" x14ac:dyDescent="0.45">
      <c r="A388" s="2" t="s">
        <v>314</v>
      </c>
      <c r="B388" t="s">
        <v>503</v>
      </c>
      <c r="C388" t="s">
        <v>521</v>
      </c>
      <c r="D388" s="2" t="s">
        <v>314</v>
      </c>
      <c r="E388" t="s">
        <v>505</v>
      </c>
    </row>
    <row r="389" spans="1:5" x14ac:dyDescent="0.45">
      <c r="A389" s="2" t="s">
        <v>257</v>
      </c>
      <c r="B389" t="s">
        <v>489</v>
      </c>
      <c r="C389" t="s">
        <v>544</v>
      </c>
      <c r="D389" s="2" t="s">
        <v>257</v>
      </c>
      <c r="E389" t="s">
        <v>488</v>
      </c>
    </row>
    <row r="390" spans="1:5" x14ac:dyDescent="0.45">
      <c r="A390" s="2" t="s">
        <v>259</v>
      </c>
      <c r="B390" t="s">
        <v>489</v>
      </c>
      <c r="C390" t="s">
        <v>544</v>
      </c>
      <c r="D390" s="2" t="s">
        <v>259</v>
      </c>
      <c r="E390" t="s">
        <v>491</v>
      </c>
    </row>
    <row r="391" spans="1:5" x14ac:dyDescent="0.45">
      <c r="A391" s="2" t="s">
        <v>260</v>
      </c>
      <c r="B391" t="s">
        <v>489</v>
      </c>
      <c r="C391" t="s">
        <v>544</v>
      </c>
      <c r="D391" s="2" t="s">
        <v>260</v>
      </c>
      <c r="E391" t="s">
        <v>492</v>
      </c>
    </row>
    <row r="392" spans="1:5" x14ac:dyDescent="0.45">
      <c r="A392" s="2" t="s">
        <v>261</v>
      </c>
      <c r="B392" t="s">
        <v>489</v>
      </c>
      <c r="C392" t="s">
        <v>544</v>
      </c>
      <c r="D392" s="2" t="s">
        <v>261</v>
      </c>
      <c r="E392" t="s">
        <v>493</v>
      </c>
    </row>
    <row r="393" spans="1:5" x14ac:dyDescent="0.45">
      <c r="A393" s="2" t="s">
        <v>262</v>
      </c>
      <c r="B393" t="s">
        <v>489</v>
      </c>
      <c r="C393" t="s">
        <v>544</v>
      </c>
      <c r="D393" s="2" t="s">
        <v>262</v>
      </c>
      <c r="E393" t="s">
        <v>494</v>
      </c>
    </row>
    <row r="394" spans="1:5" x14ac:dyDescent="0.45">
      <c r="A394" s="2" t="s">
        <v>341</v>
      </c>
      <c r="B394" t="s">
        <v>503</v>
      </c>
      <c r="C394" t="s">
        <v>543</v>
      </c>
      <c r="D394" s="2" t="s">
        <v>341</v>
      </c>
      <c r="E394" t="s">
        <v>508</v>
      </c>
    </row>
    <row r="395" spans="1:5" x14ac:dyDescent="0.45">
      <c r="A395" s="2" t="s">
        <v>188</v>
      </c>
      <c r="B395" t="s">
        <v>471</v>
      </c>
      <c r="C395" t="s">
        <v>527</v>
      </c>
      <c r="D395" s="2" t="s">
        <v>188</v>
      </c>
      <c r="E395" t="s">
        <v>481</v>
      </c>
    </row>
    <row r="396" spans="1:5" x14ac:dyDescent="0.45">
      <c r="A396" s="2" t="s">
        <v>122</v>
      </c>
      <c r="B396" t="s">
        <v>517</v>
      </c>
      <c r="C396" t="s">
        <v>541</v>
      </c>
      <c r="D396" s="2" t="s">
        <v>122</v>
      </c>
      <c r="E396" t="s">
        <v>472</v>
      </c>
    </row>
    <row r="397" spans="1:5" x14ac:dyDescent="0.45">
      <c r="A397" s="2" t="s">
        <v>94</v>
      </c>
      <c r="B397" t="s">
        <v>517</v>
      </c>
      <c r="C397" t="s">
        <v>540</v>
      </c>
      <c r="D397" s="2" t="s">
        <v>94</v>
      </c>
      <c r="E397" t="s">
        <v>470</v>
      </c>
    </row>
    <row r="398" spans="1:5" x14ac:dyDescent="0.45">
      <c r="A398" s="2" t="s">
        <v>214</v>
      </c>
      <c r="B398" t="s">
        <v>471</v>
      </c>
      <c r="C398" t="s">
        <v>520</v>
      </c>
      <c r="D398" s="2" t="s">
        <v>214</v>
      </c>
      <c r="E398" t="s">
        <v>485</v>
      </c>
    </row>
    <row r="399" spans="1:5" x14ac:dyDescent="0.45">
      <c r="A399" s="2" t="s">
        <v>287</v>
      </c>
      <c r="B399" t="s">
        <v>503</v>
      </c>
      <c r="C399" t="s">
        <v>518</v>
      </c>
      <c r="D399" s="2" t="s">
        <v>287</v>
      </c>
      <c r="E399" t="s">
        <v>504</v>
      </c>
    </row>
    <row r="400" spans="1:5" x14ac:dyDescent="0.45">
      <c r="A400" s="2" t="s">
        <v>288</v>
      </c>
      <c r="B400" t="s">
        <v>503</v>
      </c>
      <c r="C400" t="s">
        <v>518</v>
      </c>
      <c r="D400" s="2" t="s">
        <v>288</v>
      </c>
      <c r="E400" t="s">
        <v>504</v>
      </c>
    </row>
    <row r="401" spans="1:5" x14ac:dyDescent="0.45">
      <c r="A401" s="2" t="s">
        <v>393</v>
      </c>
      <c r="B401" t="s">
        <v>503</v>
      </c>
      <c r="C401" t="s">
        <v>531</v>
      </c>
      <c r="D401" s="2" t="s">
        <v>553</v>
      </c>
      <c r="E401" t="s">
        <v>511</v>
      </c>
    </row>
    <row r="402" spans="1:5" x14ac:dyDescent="0.45">
      <c r="A402" s="2" t="s">
        <v>191</v>
      </c>
      <c r="B402" t="s">
        <v>471</v>
      </c>
      <c r="C402" t="s">
        <v>527</v>
      </c>
      <c r="D402" s="2" t="s">
        <v>191</v>
      </c>
      <c r="E402" t="s">
        <v>481</v>
      </c>
    </row>
    <row r="403" spans="1:5" x14ac:dyDescent="0.45">
      <c r="A403" s="2" t="s">
        <v>47</v>
      </c>
      <c r="B403" t="s">
        <v>457</v>
      </c>
      <c r="C403" t="s">
        <v>528</v>
      </c>
      <c r="D403" s="2" t="s">
        <v>47</v>
      </c>
      <c r="E403" t="s">
        <v>459</v>
      </c>
    </row>
    <row r="404" spans="1:5" x14ac:dyDescent="0.45">
      <c r="A404" s="2" t="s">
        <v>131</v>
      </c>
      <c r="B404" t="s">
        <v>517</v>
      </c>
      <c r="C404" t="s">
        <v>529</v>
      </c>
      <c r="D404" s="2" t="s">
        <v>131</v>
      </c>
      <c r="E404" t="s">
        <v>473</v>
      </c>
    </row>
    <row r="405" spans="1:5" x14ac:dyDescent="0.45">
      <c r="A405" s="2" t="s">
        <v>180</v>
      </c>
      <c r="B405" t="s">
        <v>471</v>
      </c>
      <c r="C405" t="s">
        <v>527</v>
      </c>
      <c r="D405" s="2" t="s">
        <v>180</v>
      </c>
      <c r="E405" t="s">
        <v>480</v>
      </c>
    </row>
    <row r="406" spans="1:5" x14ac:dyDescent="0.45">
      <c r="A406" s="2" t="s">
        <v>95</v>
      </c>
      <c r="B406" t="s">
        <v>517</v>
      </c>
      <c r="C406" t="s">
        <v>540</v>
      </c>
      <c r="D406" s="2" t="s">
        <v>95</v>
      </c>
      <c r="E406" t="s">
        <v>470</v>
      </c>
    </row>
    <row r="407" spans="1:5" x14ac:dyDescent="0.45">
      <c r="A407" s="2" t="s">
        <v>164</v>
      </c>
      <c r="B407" t="s">
        <v>471</v>
      </c>
      <c r="C407" t="s">
        <v>537</v>
      </c>
      <c r="D407" s="2" t="s">
        <v>164</v>
      </c>
      <c r="E407" t="s">
        <v>476</v>
      </c>
    </row>
    <row r="408" spans="1:5" x14ac:dyDescent="0.45">
      <c r="A408" s="3" t="s">
        <v>275</v>
      </c>
      <c r="B408" t="s">
        <v>503</v>
      </c>
      <c r="C408" t="s">
        <v>521</v>
      </c>
      <c r="D408" s="3" t="s">
        <v>275</v>
      </c>
      <c r="E408" t="s">
        <v>502</v>
      </c>
    </row>
    <row r="409" spans="1:5" x14ac:dyDescent="0.45">
      <c r="A409" s="2" t="s">
        <v>377</v>
      </c>
      <c r="B409" t="s">
        <v>503</v>
      </c>
      <c r="C409" t="s">
        <v>545</v>
      </c>
      <c r="D409" s="2" t="s">
        <v>377</v>
      </c>
      <c r="E409" t="s">
        <v>510</v>
      </c>
    </row>
    <row r="410" spans="1:5" x14ac:dyDescent="0.45">
      <c r="A410" s="2" t="s">
        <v>203</v>
      </c>
      <c r="B410" t="s">
        <v>471</v>
      </c>
      <c r="C410" t="s">
        <v>527</v>
      </c>
      <c r="D410" s="2" t="s">
        <v>203</v>
      </c>
      <c r="E410" t="s">
        <v>482</v>
      </c>
    </row>
    <row r="411" spans="1:5" x14ac:dyDescent="0.45">
      <c r="A411" s="2" t="s">
        <v>351</v>
      </c>
      <c r="B411" t="s">
        <v>503</v>
      </c>
      <c r="C411" t="s">
        <v>519</v>
      </c>
      <c r="D411" s="2" t="s">
        <v>351</v>
      </c>
      <c r="E411" t="s">
        <v>509</v>
      </c>
    </row>
    <row r="412" spans="1:5" x14ac:dyDescent="0.45">
      <c r="A412" s="2" t="s">
        <v>352</v>
      </c>
      <c r="B412" t="s">
        <v>503</v>
      </c>
      <c r="C412" t="s">
        <v>519</v>
      </c>
      <c r="D412" s="2" t="s">
        <v>352</v>
      </c>
      <c r="E412" t="s">
        <v>509</v>
      </c>
    </row>
    <row r="413" spans="1:5" x14ac:dyDescent="0.45">
      <c r="A413" s="2" t="s">
        <v>311</v>
      </c>
      <c r="B413" t="s">
        <v>503</v>
      </c>
      <c r="C413" t="e">
        <v>#N/A</v>
      </c>
      <c r="D413" s="2" t="s">
        <v>311</v>
      </c>
      <c r="E413" t="s">
        <v>505</v>
      </c>
    </row>
    <row r="414" spans="1:5" x14ac:dyDescent="0.45">
      <c r="A414" s="2" t="s">
        <v>394</v>
      </c>
      <c r="B414" t="s">
        <v>503</v>
      </c>
      <c r="C414" t="s">
        <v>531</v>
      </c>
      <c r="D414" s="2" t="s">
        <v>394</v>
      </c>
      <c r="E414" t="s">
        <v>511</v>
      </c>
    </row>
    <row r="415" spans="1:5" x14ac:dyDescent="0.45">
      <c r="A415" s="2" t="s">
        <v>23</v>
      </c>
      <c r="B415" t="s">
        <v>2</v>
      </c>
      <c r="C415" t="s">
        <v>532</v>
      </c>
      <c r="D415" s="2" t="s">
        <v>554</v>
      </c>
      <c r="E415" t="s">
        <v>455</v>
      </c>
    </row>
    <row r="416" spans="1:5" x14ac:dyDescent="0.45">
      <c r="A416" s="2" t="s">
        <v>412</v>
      </c>
      <c r="B416" t="s">
        <v>503</v>
      </c>
      <c r="C416" t="s">
        <v>531</v>
      </c>
      <c r="D416" s="2" t="s">
        <v>412</v>
      </c>
      <c r="E416" t="s">
        <v>513</v>
      </c>
    </row>
    <row r="417" spans="1:5" x14ac:dyDescent="0.45">
      <c r="A417" s="2" t="s">
        <v>142</v>
      </c>
      <c r="B417" t="s">
        <v>517</v>
      </c>
      <c r="C417" t="s">
        <v>529</v>
      </c>
      <c r="D417" s="2" t="s">
        <v>142</v>
      </c>
      <c r="E417" t="s">
        <v>473</v>
      </c>
    </row>
    <row r="418" spans="1:5" x14ac:dyDescent="0.45">
      <c r="A418" s="2" t="s">
        <v>110</v>
      </c>
      <c r="B418" t="s">
        <v>517</v>
      </c>
      <c r="C418" t="s">
        <v>525</v>
      </c>
      <c r="D418" s="2" t="s">
        <v>110</v>
      </c>
      <c r="E418" t="s">
        <v>470</v>
      </c>
    </row>
    <row r="419" spans="1:5" x14ac:dyDescent="0.45">
      <c r="A419" s="2" t="s">
        <v>407</v>
      </c>
      <c r="B419" t="s">
        <v>503</v>
      </c>
      <c r="C419" t="s">
        <v>526</v>
      </c>
      <c r="D419" s="2" t="s">
        <v>555</v>
      </c>
      <c r="E419" t="s">
        <v>512</v>
      </c>
    </row>
    <row r="420" spans="1:5" x14ac:dyDescent="0.45">
      <c r="A420" s="2" t="s">
        <v>136</v>
      </c>
      <c r="B420" t="s">
        <v>517</v>
      </c>
      <c r="C420" t="s">
        <v>529</v>
      </c>
      <c r="D420" s="2" t="s">
        <v>556</v>
      </c>
      <c r="E420" t="s">
        <v>473</v>
      </c>
    </row>
    <row r="421" spans="1:5" x14ac:dyDescent="0.45">
      <c r="A421" s="2" t="s">
        <v>353</v>
      </c>
      <c r="B421" t="s">
        <v>503</v>
      </c>
      <c r="C421" t="s">
        <v>519</v>
      </c>
      <c r="D421" s="2" t="s">
        <v>353</v>
      </c>
      <c r="E421" t="s">
        <v>509</v>
      </c>
    </row>
    <row r="422" spans="1:5" x14ac:dyDescent="0.45">
      <c r="A422" s="2" t="s">
        <v>182</v>
      </c>
      <c r="B422" t="s">
        <v>471</v>
      </c>
      <c r="C422" t="s">
        <v>527</v>
      </c>
      <c r="D422" s="2" t="s">
        <v>182</v>
      </c>
      <c r="E422" t="s">
        <v>480</v>
      </c>
    </row>
    <row r="423" spans="1:5" x14ac:dyDescent="0.45">
      <c r="A423" s="2" t="s">
        <v>360</v>
      </c>
      <c r="B423" t="s">
        <v>503</v>
      </c>
      <c r="C423" t="s">
        <v>519</v>
      </c>
      <c r="D423" s="2" t="s">
        <v>360</v>
      </c>
      <c r="E423" t="s">
        <v>509</v>
      </c>
    </row>
    <row r="424" spans="1:5" x14ac:dyDescent="0.45">
      <c r="A424" s="2" t="s">
        <v>59</v>
      </c>
      <c r="B424" t="s">
        <v>457</v>
      </c>
      <c r="C424" t="s">
        <v>528</v>
      </c>
      <c r="D424" s="2" t="s">
        <v>59</v>
      </c>
      <c r="E424" t="s">
        <v>461</v>
      </c>
    </row>
    <row r="425" spans="1:5" x14ac:dyDescent="0.45">
      <c r="A425" s="2" t="s">
        <v>327</v>
      </c>
      <c r="B425" t="s">
        <v>503</v>
      </c>
      <c r="C425" t="s">
        <v>533</v>
      </c>
      <c r="D425" s="2" t="s">
        <v>327</v>
      </c>
      <c r="E425" t="s">
        <v>507</v>
      </c>
    </row>
    <row r="426" spans="1:5" x14ac:dyDescent="0.45">
      <c r="A426" s="2" t="s">
        <v>303</v>
      </c>
      <c r="B426" t="s">
        <v>503</v>
      </c>
      <c r="C426" t="s">
        <v>521</v>
      </c>
      <c r="D426" s="2" t="s">
        <v>557</v>
      </c>
      <c r="E426" t="s">
        <v>505</v>
      </c>
    </row>
    <row r="427" spans="1:5" x14ac:dyDescent="0.45">
      <c r="A427" s="2" t="s">
        <v>234</v>
      </c>
      <c r="B427" t="s">
        <v>2</v>
      </c>
      <c r="C427" t="s">
        <v>534</v>
      </c>
      <c r="D427" s="2" t="s">
        <v>234</v>
      </c>
      <c r="E427" t="s">
        <v>486</v>
      </c>
    </row>
    <row r="428" spans="1:5" x14ac:dyDescent="0.45">
      <c r="A428" s="2" t="s">
        <v>385</v>
      </c>
      <c r="B428" t="s">
        <v>503</v>
      </c>
      <c r="C428" t="s">
        <v>531</v>
      </c>
      <c r="D428" s="2" t="s">
        <v>385</v>
      </c>
      <c r="E428" t="s">
        <v>511</v>
      </c>
    </row>
    <row r="429" spans="1:5" x14ac:dyDescent="0.45">
      <c r="A429" s="2" t="s">
        <v>178</v>
      </c>
      <c r="B429" t="s">
        <v>471</v>
      </c>
      <c r="C429" t="s">
        <v>527</v>
      </c>
      <c r="D429" s="2" t="s">
        <v>178</v>
      </c>
      <c r="E429" t="s">
        <v>479</v>
      </c>
    </row>
    <row r="430" spans="1:5" x14ac:dyDescent="0.45">
      <c r="A430" s="2" t="s">
        <v>282</v>
      </c>
      <c r="B430" t="s">
        <v>503</v>
      </c>
      <c r="C430" t="s">
        <v>518</v>
      </c>
      <c r="D430" s="2" t="s">
        <v>282</v>
      </c>
      <c r="E430" t="s">
        <v>504</v>
      </c>
    </row>
    <row r="431" spans="1:5" x14ac:dyDescent="0.45">
      <c r="A431" s="2" t="s">
        <v>43</v>
      </c>
      <c r="B431" t="s">
        <v>457</v>
      </c>
      <c r="C431" t="s">
        <v>528</v>
      </c>
      <c r="D431" s="2" t="s">
        <v>43</v>
      </c>
      <c r="E431" t="s">
        <v>458</v>
      </c>
    </row>
    <row r="432" spans="1:5" x14ac:dyDescent="0.45">
      <c r="A432" s="2" t="s">
        <v>248</v>
      </c>
      <c r="B432" t="s">
        <v>2</v>
      </c>
      <c r="C432" t="s">
        <v>536</v>
      </c>
      <c r="D432" s="2" t="s">
        <v>248</v>
      </c>
      <c r="E432" t="s">
        <v>487</v>
      </c>
    </row>
    <row r="433" spans="1:5" x14ac:dyDescent="0.45">
      <c r="A433" s="2" t="s">
        <v>366</v>
      </c>
      <c r="B433" t="s">
        <v>503</v>
      </c>
      <c r="C433" t="s">
        <v>519</v>
      </c>
      <c r="D433" s="2" t="s">
        <v>366</v>
      </c>
      <c r="E433" t="s">
        <v>509</v>
      </c>
    </row>
    <row r="434" spans="1:5" x14ac:dyDescent="0.45">
      <c r="A434" s="2" t="s">
        <v>40</v>
      </c>
      <c r="B434" t="s">
        <v>457</v>
      </c>
      <c r="C434" t="s">
        <v>528</v>
      </c>
      <c r="D434" s="2" t="s">
        <v>40</v>
      </c>
      <c r="E434" t="s">
        <v>458</v>
      </c>
    </row>
    <row r="435" spans="1:5" x14ac:dyDescent="0.45">
      <c r="A435" s="2" t="s">
        <v>273</v>
      </c>
      <c r="B435" t="s">
        <v>489</v>
      </c>
      <c r="C435" t="s">
        <v>546</v>
      </c>
      <c r="D435" s="2" t="s">
        <v>273</v>
      </c>
      <c r="E435" t="s">
        <v>501</v>
      </c>
    </row>
    <row r="436" spans="1:5" x14ac:dyDescent="0.45">
      <c r="A436" s="2" t="s">
        <v>315</v>
      </c>
      <c r="B436" t="s">
        <v>503</v>
      </c>
      <c r="C436" t="s">
        <v>521</v>
      </c>
      <c r="D436" s="2" t="s">
        <v>315</v>
      </c>
      <c r="E436" t="s">
        <v>505</v>
      </c>
    </row>
    <row r="437" spans="1:5" x14ac:dyDescent="0.45">
      <c r="A437" s="2" t="s">
        <v>241</v>
      </c>
      <c r="B437" t="s">
        <v>2</v>
      </c>
      <c r="C437" t="s">
        <v>534</v>
      </c>
      <c r="D437" s="2" t="s">
        <v>241</v>
      </c>
      <c r="E437" t="s">
        <v>486</v>
      </c>
    </row>
    <row r="438" spans="1:5" x14ac:dyDescent="0.45">
      <c r="A438" s="2" t="s">
        <v>367</v>
      </c>
      <c r="B438" t="s">
        <v>503</v>
      </c>
      <c r="C438" t="s">
        <v>519</v>
      </c>
      <c r="D438" s="2" t="s">
        <v>367</v>
      </c>
      <c r="E438" t="s">
        <v>509</v>
      </c>
    </row>
    <row r="439" spans="1:5" x14ac:dyDescent="0.45">
      <c r="A439" s="2" t="s">
        <v>298</v>
      </c>
      <c r="B439" t="s">
        <v>503</v>
      </c>
      <c r="C439" t="s">
        <v>518</v>
      </c>
      <c r="D439" s="2" t="s">
        <v>298</v>
      </c>
      <c r="E439" t="s">
        <v>504</v>
      </c>
    </row>
    <row r="440" spans="1:5" x14ac:dyDescent="0.45">
      <c r="A440" s="2" t="s">
        <v>444</v>
      </c>
      <c r="B440" t="s">
        <v>489</v>
      </c>
      <c r="C440" t="s">
        <v>524</v>
      </c>
      <c r="D440" s="2" t="s">
        <v>444</v>
      </c>
      <c r="E440" t="s">
        <v>497</v>
      </c>
    </row>
    <row r="441" spans="1:5" x14ac:dyDescent="0.45">
      <c r="A441" s="2" t="s">
        <v>349</v>
      </c>
      <c r="B441" t="s">
        <v>503</v>
      </c>
      <c r="C441" t="s">
        <v>543</v>
      </c>
      <c r="D441" s="2" t="s">
        <v>349</v>
      </c>
      <c r="E441" t="s">
        <v>508</v>
      </c>
    </row>
    <row r="442" spans="1:5" x14ac:dyDescent="0.45">
      <c r="A442" s="2" t="s">
        <v>205</v>
      </c>
      <c r="B442" t="s">
        <v>471</v>
      </c>
      <c r="C442" t="s">
        <v>527</v>
      </c>
      <c r="D442" s="2" t="s">
        <v>205</v>
      </c>
      <c r="E442" t="s">
        <v>483</v>
      </c>
    </row>
    <row r="443" spans="1:5" x14ac:dyDescent="0.45">
      <c r="A443" s="2" t="s">
        <v>39</v>
      </c>
      <c r="B443" t="s">
        <v>457</v>
      </c>
      <c r="C443" t="s">
        <v>528</v>
      </c>
      <c r="D443" s="2" t="s">
        <v>39</v>
      </c>
      <c r="E443" t="s">
        <v>456</v>
      </c>
    </row>
    <row r="444" spans="1:5" x14ac:dyDescent="0.45">
      <c r="A444" s="2" t="s">
        <v>268</v>
      </c>
      <c r="B444" t="s">
        <v>489</v>
      </c>
      <c r="C444" t="s">
        <v>546</v>
      </c>
      <c r="D444" s="2" t="s">
        <v>268</v>
      </c>
      <c r="E444" t="s">
        <v>499</v>
      </c>
    </row>
    <row r="445" spans="1:5" x14ac:dyDescent="0.45">
      <c r="A445" s="2" t="s">
        <v>269</v>
      </c>
      <c r="B445" t="s">
        <v>489</v>
      </c>
      <c r="C445" t="s">
        <v>546</v>
      </c>
      <c r="D445" s="2" t="s">
        <v>269</v>
      </c>
      <c r="E445" t="s">
        <v>499</v>
      </c>
    </row>
    <row r="446" spans="1:5" x14ac:dyDescent="0.45">
      <c r="A446" s="2" t="s">
        <v>307</v>
      </c>
      <c r="B446" t="s">
        <v>503</v>
      </c>
      <c r="C446" t="s">
        <v>521</v>
      </c>
      <c r="D446" s="2" t="s">
        <v>307</v>
      </c>
      <c r="E446" t="s">
        <v>505</v>
      </c>
    </row>
    <row r="447" spans="1:5" x14ac:dyDescent="0.45">
      <c r="A447" s="2" t="s">
        <v>324</v>
      </c>
      <c r="B447" t="s">
        <v>503</v>
      </c>
      <c r="C447" t="s">
        <v>538</v>
      </c>
      <c r="D447" s="2" t="s">
        <v>558</v>
      </c>
      <c r="E447" t="s">
        <v>506</v>
      </c>
    </row>
    <row r="448" spans="1:5" x14ac:dyDescent="0.45">
      <c r="A448" s="2" t="s">
        <v>256</v>
      </c>
      <c r="B448" t="s">
        <v>2</v>
      </c>
      <c r="C448" t="s">
        <v>542</v>
      </c>
      <c r="D448" s="2" t="s">
        <v>256</v>
      </c>
      <c r="E448" t="s">
        <v>487</v>
      </c>
    </row>
    <row r="449" spans="1:5" x14ac:dyDescent="0.45">
      <c r="A449" s="2" t="s">
        <v>74</v>
      </c>
      <c r="B449" t="s">
        <v>457</v>
      </c>
      <c r="C449" t="s">
        <v>524</v>
      </c>
      <c r="D449" s="2" t="s">
        <v>74</v>
      </c>
      <c r="E449" t="s">
        <v>465</v>
      </c>
    </row>
    <row r="450" spans="1:5" x14ac:dyDescent="0.45">
      <c r="A450" s="2" t="s">
        <v>308</v>
      </c>
      <c r="B450" t="s">
        <v>503</v>
      </c>
      <c r="C450" t="s">
        <v>521</v>
      </c>
      <c r="D450" s="2" t="s">
        <v>308</v>
      </c>
      <c r="E450" t="s">
        <v>505</v>
      </c>
    </row>
    <row r="451" spans="1:5" x14ac:dyDescent="0.45">
      <c r="A451" s="2" t="s">
        <v>67</v>
      </c>
      <c r="B451" t="s">
        <v>457</v>
      </c>
      <c r="C451" t="s">
        <v>528</v>
      </c>
      <c r="D451" s="2" t="s">
        <v>67</v>
      </c>
      <c r="E451" t="s">
        <v>463</v>
      </c>
    </row>
    <row r="452" spans="1:5" x14ac:dyDescent="0.45">
      <c r="A452" s="2" t="s">
        <v>96</v>
      </c>
      <c r="B452" t="s">
        <v>517</v>
      </c>
      <c r="C452" t="s">
        <v>540</v>
      </c>
      <c r="D452" s="2" t="s">
        <v>96</v>
      </c>
      <c r="E452" t="s">
        <v>470</v>
      </c>
    </row>
    <row r="453" spans="1:5" x14ac:dyDescent="0.45">
      <c r="A453" s="2" t="s">
        <v>44</v>
      </c>
      <c r="B453" t="s">
        <v>457</v>
      </c>
      <c r="C453" t="s">
        <v>530</v>
      </c>
      <c r="D453" s="2" t="s">
        <v>44</v>
      </c>
      <c r="E453" t="s">
        <v>459</v>
      </c>
    </row>
  </sheetData>
  <autoFilter ref="A1:E453" xr:uid="{B56CE3CA-F8F0-4843-A869-011F8DC2585C}"/>
  <conditionalFormatting sqref="A1:A453">
    <cfRule type="duplicateValues" dxfId="1" priority="3"/>
  </conditionalFormatting>
  <conditionalFormatting sqref="D1:D45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Sonny Kurniawan</dc:creator>
  <cp:lastModifiedBy>rian raffi</cp:lastModifiedBy>
  <dcterms:created xsi:type="dcterms:W3CDTF">2023-05-23T03:35:31Z</dcterms:created>
  <dcterms:modified xsi:type="dcterms:W3CDTF">2024-03-06T03:44:36Z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309495b-77ee-40ed-ad1c-aaecf7fbb9ab_Enabled">
    <vt:lpwstr>true</vt:lpwstr>
  </property>
  <property fmtid="{D5CDD505-2E9C-101B-9397-08002B2CF9AE}" pid="3" name="MSIP_Label_b309495b-77ee-40ed-ad1c-aaecf7fbb9ab_SetDate">
    <vt:lpwstr>2023-05-23T03:39:18Z</vt:lpwstr>
  </property>
  <property fmtid="{D5CDD505-2E9C-101B-9397-08002B2CF9AE}" pid="4" name="MSIP_Label_b309495b-77ee-40ed-ad1c-aaecf7fbb9ab_Method">
    <vt:lpwstr>Privileged</vt:lpwstr>
  </property>
  <property fmtid="{D5CDD505-2E9C-101B-9397-08002B2CF9AE}" pid="5" name="MSIP_Label_b309495b-77ee-40ed-ad1c-aaecf7fbb9ab_Name">
    <vt:lpwstr>b309495b-77ee-40ed-ad1c-aaecf7fbb9ab</vt:lpwstr>
  </property>
  <property fmtid="{D5CDD505-2E9C-101B-9397-08002B2CF9AE}" pid="6" name="MSIP_Label_b309495b-77ee-40ed-ad1c-aaecf7fbb9ab_SiteId">
    <vt:lpwstr>a1eae0da-f0d1-449d-8854-f54ddbda8711</vt:lpwstr>
  </property>
  <property fmtid="{D5CDD505-2E9C-101B-9397-08002B2CF9AE}" pid="7" name="MSIP_Label_b309495b-77ee-40ed-ad1c-aaecf7fbb9ab_ActionId">
    <vt:lpwstr>ce4775e3-345b-48ee-bb5e-dadde9347186</vt:lpwstr>
  </property>
  <property fmtid="{D5CDD505-2E9C-101B-9397-08002B2CF9AE}" pid="8" name="MSIP_Label_b309495b-77ee-40ed-ad1c-aaecf7fbb9ab_ContentBits">
    <vt:lpwstr>0</vt:lpwstr>
  </property>
</Properties>
</file>