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142e1c84c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a2ce97aaeb4c33"/>
    <x:sheet xmlns:r="http://schemas.openxmlformats.org/officeDocument/2006/relationships" name="Canon Register" sheetId="2" r:id="R9465c2b4429d4fac"/>
    <x:sheet xmlns:r="http://schemas.openxmlformats.org/officeDocument/2006/relationships" name="Unresolved Evidence" sheetId="3" r:id="R676c175402c84755"/>
    <x:sheet xmlns:r="http://schemas.openxmlformats.org/officeDocument/2006/relationships" name="Source Manifest" sheetId="4" r:id="R24ef7bb1d21b4047"/>
    <x:sheet xmlns:r="http://schemas.openxmlformats.org/officeDocument/2006/relationships" name="Classification Guide" sheetId="5" r:id="R239d2396452f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72a6d49494916" /><Relationship Type="http://schemas.openxmlformats.org/officeDocument/2006/relationships/theme" Target="/xl/theme/theme1.xml" Id="R708bcba0d18046de" /><Relationship Type="http://schemas.openxmlformats.org/officeDocument/2006/relationships/sharedStrings" Target="/xl/sharedStrings.xml" Id="R5bf9869dd6dc40da" /><Relationship Type="http://schemas.openxmlformats.org/officeDocument/2006/relationships/worksheet" Target="/xl/worksheets/sheet1.xml" Id="Raea2ce97aaeb4c33" /><Relationship Type="http://schemas.openxmlformats.org/officeDocument/2006/relationships/worksheet" Target="/xl/worksheets/sheet2.xml" Id="R9465c2b4429d4fac" /><Relationship Type="http://schemas.openxmlformats.org/officeDocument/2006/relationships/worksheet" Target="/xl/worksheets/sheet3.xml" Id="R676c175402c84755" /><Relationship Type="http://schemas.openxmlformats.org/officeDocument/2006/relationships/worksheet" Target="/xl/worksheets/sheet4.xml" Id="R24ef7bb1d21b4047" /><Relationship Type="http://schemas.openxmlformats.org/officeDocument/2006/relationships/worksheet" Target="/xl/worksheets/sheet5.xml" Id="R239d2396452f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4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5" t="str">
        <x:v>EQUINESYNC C0 CONSTITUTIONAL SOURCE RECONCILIATION</x:v>
      </x:c>
      <x:c r="B1" s="5" t="str"/>
    </x:row>
    <x:row r="2">
      <x:c r="A2" s="12" t="str">
        <x:v>As of</x:v>
      </x:c>
      <x:c r="B2" s="16" t="str">
        <x:v>2026-07-14</x:v>
      </x:c>
    </x:row>
    <x:row r="3">
      <x:c r="A3" s="12" t="str">
        <x:v>Disposition</x:v>
      </x:c>
      <x:c r="B3" s="16" t="str">
        <x:v>CONTROLLED COMPLETION ACTIVE - PRE-ADOPTION BLOCKERS REMAIN</x:v>
      </x:c>
    </x:row>
    <x:row r="4">
      <x:c r="A4" s="12" t="str">
        <x:v>Total register records</x:v>
      </x:c>
      <x:c r="B4" s="16" t="n">
        <x:v>47</x:v>
      </x:c>
    </x:row>
    <x:row r="5">
      <x:c r="A5" s="12" t="str">
        <x:v>Exact workspace/package sources</x:v>
      </x:c>
      <x:c r="B5" s="16" t="n">
        <x:v>23</x:v>
      </x:c>
    </x:row>
    <x:row r="6">
      <x:c r="A6" s="12" t="str">
        <x:v>File Library sources located, checksum pending</x:v>
      </x:c>
      <x:c r="B6" s="16" t="n">
        <x:v>7</x:v>
      </x:c>
    </x:row>
    <x:row r="7">
      <x:c r="A7" s="12" t="str">
        <x:v>Partial source sets</x:v>
      </x:c>
      <x:c r="B7" s="16" t="n">
        <x:v>3</x:v>
      </x:c>
    </x:row>
    <x:row r="8">
      <x:c r="A8" s="12" t="str">
        <x:v>Exact source absent or draft required</x:v>
      </x:c>
      <x:c r="B8" s="16" t="n">
        <x:v>14</x:v>
      </x:c>
    </x:row>
    <x:row r="9">
      <x:c r="A9" s="12" t="str">
        <x:v>Founder-accepted rows (recorded)</x:v>
      </x:c>
      <x:c r="B9" s="16" t="n">
        <x:v>39</x:v>
      </x:c>
    </x:row>
    <x:row r="10">
      <x:c r="A10" s="12" t="str">
        <x:v>Reported locked rows requiring repository proof</x:v>
      </x:c>
      <x:c r="B10" s="16" t="n">
        <x:v>5</x:v>
      </x:c>
    </x:row>
    <x:row r="11">
      <x:c r="A11" s="12" t="str">
        <x:v>Implementation authority</x:v>
      </x:c>
      <x:c r="B11" s="16" t="str">
        <x:v>FALSE</x:v>
      </x:c>
    </x:row>
    <x:row r="12">
      <x:c r="A12" s="12" t="str">
        <x:v>Production authority</x:v>
      </x:c>
      <x:c r="B12" s="16" t="str">
        <x:v>FALSE</x:v>
      </x:c>
    </x:row>
    <x:row r="13">
      <x:c r="A13" s="12" t="str">
        <x:v>Public launch authority</x:v>
      </x:c>
      <x:c r="B13" s="16" t="str">
        <x:v>FALSE</x:v>
      </x:c>
    </x:row>
    <x:row r="15">
      <x:c r="A15" s="21" t="str">
        <x:v>Evidence Class</x:v>
      </x:c>
      <x:c r="B15" s="21" t="str">
        <x:v>Definition</x:v>
      </x:c>
      <x:c r="C15" s="21" t="str">
        <x:v>Pre-Adoption Effect</x:v>
      </x:c>
      <x:c r="D15" s="21" t="str">
        <x:v>Allowed Use</x:v>
      </x:c>
      <x:c r="E15" s="21" t="str">
        <x:v>Not Allowed</x:v>
      </x:c>
      <x:c r="F15" s="21" t="str">
        <x:v>Next Action</x:v>
      </x:c>
    </x:row>
    <x:row r="16">
      <x:c r="A16" s="26" t="str">
        <x:v>VERIFIED_WORKSPACE_SOURCE</x:v>
      </x:c>
      <x:c r="B16" s="26" t="str">
        <x:v>Exact source bytes mounted and independently hashed in this workspace.</x:v>
      </x:c>
      <x:c r="C16" s="26" t="str">
        <x:v>Repository path/lifecycle proof may still be open.</x:v>
      </x:c>
      <x:c r="D16" s="26" t="str">
        <x:v>Substantive reconciliation and checksum recording.</x:v>
      </x:c>
      <x:c r="E16" s="26" t="str">
        <x:v>Adoption or lock inference.</x:v>
      </x:c>
      <x:c r="F16" s="26" t="str">
        <x:v>Bind to active repository source and lifecycle records.</x:v>
      </x:c>
    </x:row>
    <x:row r="17">
      <x:c r="A17" s="26" t="str">
        <x:v>VERIFIED_PACKAGE_SOURCE</x:v>
      </x:c>
      <x:c r="B17" s="26" t="str">
        <x:v>Exact source bytes contained in a controlled package and hashed.</x:v>
      </x:c>
      <x:c r="C17" s="26" t="str">
        <x:v>Repository placement may remain open.</x:v>
      </x:c>
      <x:c r="D17" s="26" t="str">
        <x:v>Substantive reconciliation and package verification.</x:v>
      </x:c>
      <x:c r="E17" s="26" t="str">
        <x:v>Assuming package equals active repository.</x:v>
      </x:c>
      <x:c r="F17" s="26" t="str">
        <x:v>Verify repository path and package import.</x:v>
      </x:c>
    </x:row>
    <x:row r="18">
      <x:c r="A18" s="26" t="str">
        <x:v>LOCATED_FILE_LIBRARY_SOURCE</x:v>
      </x:c>
      <x:c r="B18" s="26" t="str">
        <x:v>Exact named source found in File Library, but bytes are not mounted here.</x:v>
      </x:c>
      <x:c r="C18" s="26" t="str">
        <x:v>Checksum and path remain blockers.</x:v>
      </x:c>
      <x:c r="D18" s="26" t="str">
        <x:v>Title/version/content review from indexed source.</x:v>
      </x:c>
      <x:c r="E18" s="26" t="str">
        <x:v>Creating a checksum or repository claim.</x:v>
      </x:c>
      <x:c r="F18" s="26" t="str">
        <x:v>Mount exact bytes and hash.</x:v>
      </x:c>
    </x:row>
    <x:row r="19">
      <x:c r="A19" s="26" t="str">
        <x:v>LIFECYCLE_EVIDENCE_ONLY</x:v>
      </x:c>
      <x:c r="B19" s="26" t="str">
        <x:v>Adoption, lock, or acceptance evidence is referenced without exact source bytes.</x:v>
      </x:c>
      <x:c r="C19" s="26" t="str">
        <x:v>Exact source and hash remain blockers.</x:v>
      </x:c>
      <x:c r="D19" s="26" t="str">
        <x:v>Provisional lifecycle classification.</x:v>
      </x:c>
      <x:c r="E19" s="26" t="str">
        <x:v>Treating lifecycle as repository-verified.</x:v>
      </x:c>
      <x:c r="F19" s="26" t="str">
        <x:v>Recover source plus evidence package.</x:v>
      </x:c>
    </x:row>
    <x:row r="20">
      <x:c r="A20" s="26" t="str">
        <x:v>PARTIAL_EVIDENCE</x:v>
      </x:c>
      <x:c r="B20" s="26" t="str">
        <x:v>Some RF/program/package artifacts are present.</x:v>
      </x:c>
      <x:c r="C20" s="26" t="str">
        <x:v>Package completeness remains a blocker.</x:v>
      </x:c>
      <x:c r="D20" s="26" t="str">
        <x:v>Scope-specific audit.</x:v>
      </x:c>
      <x:c r="E20" s="26" t="str">
        <x:v>Inferring full package closure.</x:v>
      </x:c>
      <x:c r="F20" s="26" t="str">
        <x:v>Recover manifest, decision and lock records.</x:v>
      </x:c>
    </x:row>
    <x:row r="21">
      <x:c r="A21" s="26" t="str">
        <x:v>DRAFT_REQUIRED</x:v>
      </x:c>
      <x:c r="B21" s="26" t="str">
        <x:v>Founder authorized drafting, but no dedicated canon exists.</x:v>
      </x:c>
      <x:c r="C21" s="26" t="str">
        <x:v>Adoption presentation prohibited.</x:v>
      </x:c>
      <x:c r="D21" s="26" t="str">
        <x:v>Controlled drafting only.</x:v>
      </x:c>
      <x:c r="E21" s="26" t="str">
        <x:v>Inferring ownership from adjacent canon.</x:v>
      </x:c>
      <x:c r="F21" s="26" t="str">
        <x:v>Complete C2 or C3.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35" hidden="0" customWidth="1"/>
    <x:col min="4" max="4" width="42" hidden="0" customWidth="1"/>
    <x:col min="5" max="5" width="18" hidden="0" customWidth="1"/>
    <x:col min="6" max="6" width="38" hidden="0" customWidth="1"/>
    <x:col min="7" max="7" width="48" hidden="0" customWidth="1"/>
    <x:col min="8" max="8" width="42" hidden="0" customWidth="1"/>
    <x:col min="9" max="9" width="28" hidden="0" customWidth="1"/>
    <x:col min="10" max="10" width="22" hidden="0" customWidth="1"/>
    <x:col min="11" max="11" width="18" hidden="0" customWidth="1"/>
    <x:col min="12" max="12" width="20" hidden="0" customWidth="1"/>
    <x:col min="13" max="13" width="18" hidden="0" customWidth="1"/>
    <x:col min="14" max="14" width="34" hidden="0" customWidth="1"/>
    <x:col min="15" max="15" width="38" hidden="0" customWidth="1"/>
    <x:col min="16" max="16" width="30" hidden="0" customWidth="1"/>
    <x:col min="17" max="17" width="34" hidden="0" customWidth="1"/>
    <x:col min="18" max="18" width="44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</x:cols>
  <x:sheetData>
    <x:row r="1">
      <x:c r="A1" s="31" t="str">
        <x:v>Record ID</x:v>
      </x:c>
      <x:c r="B1" s="31" t="str">
        <x:v>Layer</x:v>
      </x:c>
      <x:c r="C1" s="31" t="str">
        <x:v>Constitutional Family</x:v>
      </x:c>
      <x:c r="D1" s="31" t="str">
        <x:v>Exact / Proposed Identifier</x:v>
      </x:c>
      <x:c r="E1" s="31" t="str">
        <x:v>Controlling Version</x:v>
      </x:c>
      <x:c r="F1" s="31" t="str">
        <x:v>Control Basis</x:v>
      </x:c>
      <x:c r="G1" s="31" t="str">
        <x:v>Exact Workspace Source</x:v>
      </x:c>
      <x:c r="H1" s="31" t="str">
        <x:v>File Library / Evidence Reference</x:v>
      </x:c>
      <x:c r="I1" s="31" t="str">
        <x:v>Repository Path</x:v>
      </x:c>
      <x:c r="J1" s="31" t="str">
        <x:v>SHA-256</x:v>
      </x:c>
      <x:c r="K1" s="31" t="str">
        <x:v>Source Byte Status</x:v>
      </x:c>
      <x:c r="L1" s="31" t="str">
        <x:v>Founder Acceptance</x:v>
      </x:c>
      <x:c r="M1" s="31" t="str">
        <x:v>Adoption</x:v>
      </x:c>
      <x:c r="N1" s="31" t="str">
        <x:v>Repository Lock</x:v>
      </x:c>
      <x:c r="O1" s="31" t="str">
        <x:v>Supersession / Exception</x:v>
      </x:c>
      <x:c r="P1" s="31" t="str">
        <x:v>Normalized Lifecycle</x:v>
      </x:c>
      <x:c r="Q1" s="31" t="str">
        <x:v>Evidence Classification</x:v>
      </x:c>
      <x:c r="R1" s="31" t="str">
        <x:v>Unresolved Evidence Class</x:v>
      </x:c>
      <x:c r="S1" s="31" t="str">
        <x:v>Required C0 / Later Action</x:v>
      </x:c>
      <x:c r="T1" s="31" t="str">
        <x:v>Implementation Authority</x:v>
      </x:c>
      <x:c r="U1" s="31" t="str">
        <x:v>Production Authority</x:v>
      </x:c>
      <x:c r="V1" s="31" t="str">
        <x:v>Public Claim Authority</x:v>
      </x:c>
      <x:c r="W1" s="31" t="str">
        <x:v>Public Launch Authority</x:v>
      </x:c>
      <x:c r="X1" s="31" t="str">
        <x:v>Notes</x:v>
      </x:c>
    </x:row>
    <x:row r="2">
      <x:c r="A2" s="26" t="str">
        <x:v>C0-001</x:v>
      </x:c>
      <x:c r="B2" s="26" t="str">
        <x:v>L0</x:v>
      </x:c>
      <x:c r="C2" s="26" t="str">
        <x:v>Founder Decision Register and Adoption Evidence</x:v>
      </x:c>
      <x:c r="D2" s="26" t="str">
        <x:v>EQUINESYNC_FOUNDER_DECISION_REGISTER</x:v>
      </x:c>
      <x:c r="E2" s="26" t="str">
        <x:v>V1.1 baseline reported</x:v>
      </x:c>
      <x:c r="F2" s="26" t="str">
        <x:v>Controlled-completion authorization; companion review memo</x:v>
      </x:c>
      <x:c r="G2" s="26" t="str"/>
      <x:c r="H2" s="26" t="str">
        <x:v>Governance Companion Artifacts Review Memorandum V1.1/V1.2</x:v>
      </x:c>
      <x:c r="I2" s="26" t="str">
        <x:v>UNRESOLVED</x:v>
      </x:c>
      <x:c r="J2" s="26" t="str"/>
      <x:c r="K2" s="26" t="str">
        <x:v>SOURCE_NOT_MOUNTED</x:v>
      </x:c>
      <x:c r="L2" s="26" t="str">
        <x:v>AUTHORIZED FOR CONTROLLED COMPLETION</x:v>
      </x:c>
      <x:c r="M2" s="26" t="str">
        <x:v>NOT ADOPTED</x:v>
      </x:c>
      <x:c r="N2" s="26" t="str">
        <x:v>NOT LOCKED</x:v>
      </x:c>
      <x:c r="O2" s="26" t="str"/>
      <x:c r="P2" s="26" t="str">
        <x:v>CONTROLLED_COMPLETION_SOURCE_REQUIRED</x:v>
      </x:c>
      <x:c r="Q2" s="26" t="str">
        <x:v>LIFECYCLE_EVIDENCE_ONLY</x:v>
      </x:c>
      <x:c r="R2" s="26" t="str">
        <x:v>UE-01 EXACT SOURCE ABSENT</x:v>
      </x:c>
      <x:c r="S2" s="26" t="str">
        <x:v>Locate exact V1.1 register; verify IDs, sources, checksums; import RF31 FD01-FD30 in C1.</x:v>
      </x:c>
      <x:c r="T2" s="26" t="str">
        <x:v>FALSE</x:v>
      </x:c>
      <x:c r="U2" s="26" t="str">
        <x:v>FALSE</x:v>
      </x:c>
      <x:c r="V2" s="26" t="str">
        <x:v>FALSE</x:v>
      </x:c>
      <x:c r="W2" s="26" t="str">
        <x:v>FALSE</x:v>
      </x:c>
      <x:c r="X2" s="26" t="str">
        <x:v>Seeded register is reported to contain 38 decisions but exact artifact bytes are not present in the active workspace.</x:v>
      </x:c>
    </x:row>
    <x:row r="3">
      <x:c r="A3" s="26" t="str">
        <x:v>C0-002</x:v>
      </x:c>
      <x:c r="B3" s="26" t="str">
        <x:v>L0</x:v>
      </x:c>
      <x:c r="C3" s="26" t="str">
        <x:v>Controlled Canon Index and Constitutional Completeness Register</x:v>
      </x:c>
      <x:c r="D3" s="26" t="str">
        <x:v>EQUINESYNC_CONSTITUTIONAL_CANON_INDEX_AND_NAVIGATOR</x:v>
      </x:c>
      <x:c r="E3" s="26" t="str">
        <x:v>V1.1 baseline reported</x:v>
      </x:c>
      <x:c r="F3" s="26" t="str">
        <x:v>Companion review memo and founder controlled-completion disposition</x:v>
      </x:c>
      <x:c r="G3" s="26" t="str"/>
      <x:c r="H3" s="26" t="str">
        <x:v>Governance Companion Artifacts Review Memorandum V1.1/V1.2</x:v>
      </x:c>
      <x:c r="I3" s="26" t="str">
        <x:v>UNRESOLVED</x:v>
      </x:c>
      <x:c r="J3" s="26" t="str"/>
      <x:c r="K3" s="26" t="str">
        <x:v>SOURCE_NOT_MOUNTED</x:v>
      </x:c>
      <x:c r="L3" s="26" t="str">
        <x:v>AUTHORIZED FOR CONTROLLED COMPLETION</x:v>
      </x:c>
      <x:c r="M3" s="26" t="str">
        <x:v>NOT ADOPTED</x:v>
      </x:c>
      <x:c r="N3" s="26" t="str">
        <x:v>NOT LOCKED</x:v>
      </x:c>
      <x:c r="O3" s="26" t="str"/>
      <x:c r="P3" s="26" t="str">
        <x:v>CONTROLLED_COMPLETION_SOURCE_REQUIRED</x:v>
      </x:c>
      <x:c r="Q3" s="26" t="str">
        <x:v>LIFECYCLE_EVIDENCE_ONLY</x:v>
      </x:c>
      <x:c r="R3" s="26" t="str">
        <x:v>UE-01 EXACT SOURCE ABSENT</x:v>
      </x:c>
      <x:c r="S3" s="26" t="str">
        <x:v>Locate exact canon-index artifact and populate repository paths, source hashes, lifecycle evidence.</x:v>
      </x:c>
      <x:c r="T3" s="26" t="str">
        <x:v>FALSE</x:v>
      </x:c>
      <x:c r="U3" s="26" t="str">
        <x:v>FALSE</x:v>
      </x:c>
      <x:c r="V3" s="26" t="str">
        <x:v>FALSE</x:v>
      </x:c>
      <x:c r="W3" s="26" t="str">
        <x:v>FALSE</x:v>
      </x:c>
      <x:c r="X3" s="26" t="str">
        <x:v>This C0 register is a source-reconciliation work product and does not replace the required eight-artifact Canon Index.</x:v>
      </x:c>
    </x:row>
    <x:row r="4">
      <x:c r="A4" s="26" t="str">
        <x:v>C0-003</x:v>
      </x:c>
      <x:c r="B4" s="26" t="str">
        <x:v>L0</x:v>
      </x:c>
      <x:c r="C4" s="26" t="str">
        <x:v>RF Ledgers and Controlled Review Evidence</x:v>
      </x:c>
      <x:c r="D4" s="26" t="str">
        <x:v>RF_AND_ATLAS_CONTROLLED_REVIEW_EVIDENCE</x:v>
      </x:c>
      <x:c r="E4" s="26" t="str">
        <x:v>Multiple</x:v>
      </x:c>
      <x:c r="F4" s="26" t="str">
        <x:v>Program and RF evidence within granted scope</x:v>
      </x:c>
      <x:c r="G4" s="26" t="str"/>
      <x:c r="H4" s="26" t="str">
        <x:v>RF29, RF30, RF31, Wave and ATLAS records in File Library</x:v>
      </x:c>
      <x:c r="I4" s="26" t="str">
        <x:v>UNRESOLVED</x:v>
      </x:c>
      <x:c r="J4" s="26" t="str"/>
      <x:c r="K4" s="26" t="str">
        <x:v>PARTIAL_SOURCE_SET</x:v>
      </x:c>
      <x:c r="L4" s="26" t="str">
        <x:v>MIXED / SCOPE-SPECIFIC</x:v>
      </x:c>
      <x:c r="M4" s="26" t="str">
        <x:v>MIXED</x:v>
      </x:c>
      <x:c r="N4" s="26" t="str">
        <x:v>MIXED</x:v>
      </x:c>
      <x:c r="O4" s="26" t="str"/>
      <x:c r="P4" s="26" t="str">
        <x:v>PROGRAM_EVIDENCE_PARTIALLY_VERIFIED</x:v>
      </x:c>
      <x:c r="Q4" s="26" t="str">
        <x:v>PARTIAL_EVIDENCE</x:v>
      </x:c>
      <x:c r="R4" s="26" t="str">
        <x:v>UE-04 INCOMPLETE EVIDENCE SET</x:v>
      </x:c>
      <x:c r="S4" s="26" t="str">
        <x:v>Build complete RF/ATLAS evidence manifest from active repository snapshot.</x:v>
      </x:c>
      <x:c r="T4" s="26" t="str">
        <x:v>FALSE</x:v>
      </x:c>
      <x:c r="U4" s="26" t="str">
        <x:v>FALSE</x:v>
      </x:c>
      <x:c r="V4" s="26" t="str">
        <x:v>FALSE</x:v>
      </x:c>
      <x:c r="W4" s="26" t="str">
        <x:v>FALSE</x:v>
      </x:c>
      <x:c r="X4" s="26" t="str">
        <x:v>RF31 final decision reconciliation artifact was not located; only a pending founder-review ledger was found.</x:v>
      </x:c>
    </x:row>
    <x:row r="5">
      <x:c r="A5" s="26" t="str">
        <x:v>C0-004</x:v>
      </x:c>
      <x:c r="B5" s="26" t="str">
        <x:v>L1</x:v>
      </x:c>
      <x:c r="C5" s="26" t="str">
        <x:v>Master Product Vision</x:v>
      </x:c>
      <x:c r="D5" s="26" t="str">
        <x:v>MASTER_PRODUCT_VISION_V2_1</x:v>
      </x:c>
      <x:c r="E5" s="26" t="str">
        <x:v>V2.1</x:v>
      </x:c>
      <x:c r="F5" s="26" t="str">
        <x:v>Founder-approved foundational corpus and newest-version rule</x:v>
      </x:c>
      <x:c r="G5" s="26" t="str">
        <x:v>/mnt/data/product_vision_v2_1/MASTER_PRODUCT_VISION_V2_1_SUCCESSOR_CANDIDATE.md</x:v>
      </x:c>
      <x:c r="H5" s="26" t="str"/>
      <x:c r="I5" s="26" t="str">
        <x:v>UNRESOLVED</x:v>
      </x:c>
      <x:c r="J5" s="26" t="str">
        <x:v>42f01b4094923d85ab6b7de9c56fc6c084adac4f9b06464554ba2f9e91787953</x:v>
      </x:c>
      <x:c r="K5" s="26" t="str">
        <x:v>EXACT_WORKSPACE_SOURCE</x:v>
      </x:c>
      <x:c r="L5" s="26" t="str">
        <x:v>YES</x:v>
      </x:c>
      <x:c r="M5" s="26" t="str">
        <x:v>UNRESOLVED</x:v>
      </x:c>
      <x:c r="N5" s="26" t="str">
        <x:v>UNRESOLVED</x:v>
      </x:c>
      <x:c r="O5" s="26" t="str">
        <x:v>Supersedes V2.0 substantively</x:v>
      </x:c>
      <x:c r="P5" s="26" t="str">
        <x:v>FOUNDATIONAL_FOUNDER_APPROVED</x:v>
      </x:c>
      <x:c r="Q5" s="26" t="str">
        <x:v>VERIFIED_WORKSPACE_SOURCE</x:v>
      </x:c>
      <x:c r="R5" s="26" t="str">
        <x:v>UE-02 REPOSITORY LIFECYCLE EVIDENCE ABSENT</x:v>
      </x:c>
      <x:c r="S5" s="26" t="str">
        <x:v>Verify active repository path and adoption/lock records.</x:v>
      </x:c>
      <x:c r="T5" s="26" t="str">
        <x:v>FALSE</x:v>
      </x:c>
      <x:c r="U5" s="26" t="str">
        <x:v>FALSE</x:v>
      </x:c>
      <x:c r="V5" s="26" t="str">
        <x:v>FALSE</x:v>
      </x:c>
      <x:c r="W5" s="26" t="str">
        <x:v>FALSE</x:v>
      </x:c>
      <x:c r="X5" s="26" t="str"/>
    </x:row>
    <x:row r="6">
      <x:c r="A6" s="26" t="str">
        <x:v>C0-005</x:v>
      </x:c>
      <x:c r="B6" s="26" t="str">
        <x:v>L1</x:v>
      </x:c>
      <x:c r="C6" s="26" t="str">
        <x:v>Master Ecosystem Model</x:v>
      </x:c>
      <x:c r="D6" s="26" t="str">
        <x:v>MASTER_ECOSYSTEM_MODEL_V2_1</x:v>
      </x:c>
      <x:c r="E6" s="26" t="str">
        <x:v>V2.1</x:v>
      </x:c>
      <x:c r="F6" s="26" t="str">
        <x:v>Founder-approved foundational corpus and newest-version rule</x:v>
      </x:c>
      <x:c r="G6" s="26" t="str">
        <x:v>/mnt/data/c0_source_reconciliation/extracted/EquineSync_Foundational_Canon_Review_Package/MASTER_ECOSYSTEM_MODEL_V2_1_SUCCESSOR_CANDIDATE.md</x:v>
      </x:c>
      <x:c r="H6" s="26" t="str"/>
      <x:c r="I6" s="26" t="str">
        <x:v>UNRESOLVED</x:v>
      </x:c>
      <x:c r="J6" s="26" t="str">
        <x:v>5d600fec0bb674b5b9a961628e70453e3bd56083ad53edd19c974216ae18fa9c</x:v>
      </x:c>
      <x:c r="K6" s="26" t="str">
        <x:v>EXACT_WORKSPACE_SOURCE</x:v>
      </x:c>
      <x:c r="L6" s="26" t="str">
        <x:v>YES</x:v>
      </x:c>
      <x:c r="M6" s="26" t="str">
        <x:v>UNRESOLVED</x:v>
      </x:c>
      <x:c r="N6" s="26" t="str">
        <x:v>UNRESOLVED</x:v>
      </x:c>
      <x:c r="O6" s="26" t="str">
        <x:v>Prior versions preserved</x:v>
      </x:c>
      <x:c r="P6" s="26" t="str">
        <x:v>FOUNDATIONAL_FOUNDER_APPROVED</x:v>
      </x:c>
      <x:c r="Q6" s="26" t="str">
        <x:v>VERIFIED_WORKSPACE_SOURCE</x:v>
      </x:c>
      <x:c r="R6" s="26" t="str">
        <x:v>UE-02 REPOSITORY LIFECYCLE EVIDENCE ABSENT</x:v>
      </x:c>
      <x:c r="S6" s="26" t="str">
        <x:v>Verify active repository path and adoption/lock records.</x:v>
      </x:c>
      <x:c r="T6" s="26" t="str">
        <x:v>FALSE</x:v>
      </x:c>
      <x:c r="U6" s="26" t="str">
        <x:v>FALSE</x:v>
      </x:c>
      <x:c r="V6" s="26" t="str">
        <x:v>FALSE</x:v>
      </x:c>
      <x:c r="W6" s="26" t="str">
        <x:v>FALSE</x:v>
      </x:c>
      <x:c r="X6" s="26" t="str"/>
    </x:row>
    <x:row r="7">
      <x:c r="A7" s="26" t="str">
        <x:v>C0-006</x:v>
      </x:c>
      <x:c r="B7" s="26" t="str">
        <x:v>L1</x:v>
      </x:c>
      <x:c r="C7" s="26" t="str">
        <x:v>Constitutional Domain Ownership and Boundary Register</x:v>
      </x:c>
      <x:c r="D7" s="26" t="str">
        <x:v>CONSTITUTIONAL_DOMAIN_OWNERSHIP_AND_BOUNDARY_REGISTER_V1_0</x:v>
      </x:c>
      <x:c r="E7" s="26" t="str">
        <x:v>V1.0</x:v>
      </x:c>
      <x:c r="F7" s="26" t="str">
        <x:v>Founder-accepted cross-canon reconciliation registry</x:v>
      </x:c>
      <x:c r="G7" s="26" t="str">
        <x:v>/mnt/data/c0_source_reconciliation/extracted/EquineSync_Cross_Canon_Reconciliation_Package_V1_0/equinesync_cross_canon_reconciliation/CONSTITUTIONAL_DOMAIN_OWNERSHIP_AND_BOUNDARY_REGISTER_V1_0.md</x:v>
      </x:c>
      <x:c r="H7" s="26" t="str"/>
      <x:c r="I7" s="26" t="str">
        <x:v>UNRESOLVED</x:v>
      </x:c>
      <x:c r="J7" s="26" t="str">
        <x:v>feff0d0bda8856c481482956190f93dea8f78754c6f43a4276b5276451ea3536</x:v>
      </x:c>
      <x:c r="K7" s="26" t="str">
        <x:v>EXACT_PACKAGE_SOURCE</x:v>
      </x:c>
      <x:c r="L7" s="26" t="str">
        <x:v>YES</x:v>
      </x:c>
      <x:c r="M7" s="26" t="str">
        <x:v>NOT ESTABLISHED</x:v>
      </x:c>
      <x:c r="N7" s="26" t="str">
        <x:v>NOT ESTABLISHED</x:v>
      </x:c>
      <x:c r="O7" s="26" t="str"/>
      <x:c r="P7" s="26" t="str">
        <x:v>FOUNDER_ACCEPTED_SUPPORT_ARTIFACT</x:v>
      </x:c>
      <x:c r="Q7" s="26" t="str">
        <x:v>VERIFIED_PACKAGE_SOURCE</x:v>
      </x:c>
      <x:c r="R7" s="26" t="str">
        <x:v>UE-02 REPOSITORY LIFECYCLE EVIDENCE ABSENT</x:v>
      </x:c>
      <x:c r="S7" s="26" t="str">
        <x:v>Verify repository path and incorporate dedicated safeguarding and equine-health owners.</x:v>
      </x:c>
      <x:c r="T7" s="26" t="str">
        <x:v>FALSE</x:v>
      </x:c>
      <x:c r="U7" s="26" t="str">
        <x:v>FALSE</x:v>
      </x:c>
      <x:c r="V7" s="26" t="str">
        <x:v>FALSE</x:v>
      </x:c>
      <x:c r="W7" s="26" t="str">
        <x:v>FALSE</x:v>
      </x:c>
      <x:c r="X7" s="26" t="str"/>
    </x:row>
    <x:row r="8">
      <x:c r="A8" s="26" t="str">
        <x:v>C0-007</x:v>
      </x:c>
      <x:c r="B8" s="26" t="str">
        <x:v>L1</x:v>
      </x:c>
      <x:c r="C8" s="26" t="str">
        <x:v>Constitutional Vocabulary and Definitions Index</x:v>
      </x:c>
      <x:c r="D8" s="26" t="str">
        <x:v>EQUINESYNC_CONSTITUTIONAL_VOCABULARY_AND_DEFINITIONS_INDEX_V1_1</x:v>
      </x:c>
      <x:c r="E8" s="26" t="str">
        <x:v>V1.1</x:v>
      </x:c>
      <x:c r="F8" s="26" t="str">
        <x:v>Newest-version rule and media/vocabulary reconciliation</x:v>
      </x:c>
      <x:c r="G8" s="26" t="str">
        <x:v>/mnt/data/c0_source_reconciliation/extracted/EquineSync_Media_V2_1_and_Vocabulary_V1_1_Reconciliation_Package/EQUINESYNC_CONSTITUTIONAL_VOCABULARY_AND_DEFINITIONS_INDEX_V1_1.md</x:v>
      </x:c>
      <x:c r="H8" s="26" t="str"/>
      <x:c r="I8" s="26" t="str">
        <x:v>UNRESOLVED</x:v>
      </x:c>
      <x:c r="J8" s="26" t="str">
        <x:v>ee88f5e8ba3602ffecd3f15f5acc2d8881e58809645dac6d7038c3b1a4d0d0d0</x:v>
      </x:c>
      <x:c r="K8" s="26" t="str">
        <x:v>EXACT_PACKAGE_SOURCE</x:v>
      </x:c>
      <x:c r="L8" s="26" t="str">
        <x:v>YES</x:v>
      </x:c>
      <x:c r="M8" s="26" t="str">
        <x:v>NOT ESTABLISHED</x:v>
      </x:c>
      <x:c r="N8" s="26" t="str">
        <x:v>NOT ESTABLISHED</x:v>
      </x:c>
      <x:c r="O8" s="26" t="str">
        <x:v>Supersedes V1.0</x:v>
      </x:c>
      <x:c r="P8" s="26" t="str">
        <x:v>FOUNDER_ACCEPTED_SUPPORT_ARTIFACT</x:v>
      </x:c>
      <x:c r="Q8" s="26" t="str">
        <x:v>VERIFIED_PACKAGE_SOURCE</x:v>
      </x:c>
      <x:c r="R8" s="26" t="str">
        <x:v>UE-02 REPOSITORY LIFECYCLE EVIDENCE ABSENT</x:v>
      </x:c>
      <x:c r="S8" s="26" t="str">
        <x:v>Verify repository path; update after C2/C3 dedicated canon drafts.</x:v>
      </x:c>
      <x:c r="T8" s="26" t="str">
        <x:v>FALSE</x:v>
      </x:c>
      <x:c r="U8" s="26" t="str">
        <x:v>FALSE</x:v>
      </x:c>
      <x:c r="V8" s="26" t="str">
        <x:v>FALSE</x:v>
      </x:c>
      <x:c r="W8" s="26" t="str">
        <x:v>FALSE</x:v>
      </x:c>
      <x:c r="X8" s="26" t="str"/>
    </x:row>
    <x:row r="9">
      <x:c r="A9" s="26" t="str">
        <x:v>C0-008</x:v>
      </x:c>
      <x:c r="B9" s="26" t="str">
        <x:v>L1</x:v>
      </x:c>
      <x:c r="C9" s="26" t="str">
        <x:v>Cross-Canon Reference Normalization Register</x:v>
      </x:c>
      <x:c r="D9" s="26" t="str">
        <x:v>CROSS_CANON_REFERENCE_NORMALIZATION_REGISTER_V1_0</x:v>
      </x:c>
      <x:c r="E9" s="26" t="str">
        <x:v>V1.0</x:v>
      </x:c>
      <x:c r="F9" s="26" t="str">
        <x:v>Founder-accepted cross-canon reconciliation registry</x:v>
      </x:c>
      <x:c r="G9" s="26" t="str">
        <x:v>/mnt/data/c0_source_reconciliation/extracted/EquineSync_Cross_Canon_Reconciliation_Package_V1_0/equinesync_cross_canon_reconciliation/CROSS_CANON_REFERENCE_NORMALIZATION_REGISTER_V1_0.md</x:v>
      </x:c>
      <x:c r="H9" s="26" t="str"/>
      <x:c r="I9" s="26" t="str">
        <x:v>UNRESOLVED</x:v>
      </x:c>
      <x:c r="J9" s="26" t="str">
        <x:v>b4a58b2071c7dcd216ad811ff8b36ae97e0e73e80e5cbf06e7ffdf4e87cd5bfe</x:v>
      </x:c>
      <x:c r="K9" s="26" t="str">
        <x:v>EXACT_PACKAGE_SOURCE</x:v>
      </x:c>
      <x:c r="L9" s="26" t="str">
        <x:v>YES</x:v>
      </x:c>
      <x:c r="M9" s="26" t="str">
        <x:v>NOT ESTABLISHED</x:v>
      </x:c>
      <x:c r="N9" s="26" t="str">
        <x:v>NOT ESTABLISHED</x:v>
      </x:c>
      <x:c r="O9" s="26" t="str"/>
      <x:c r="P9" s="26" t="str">
        <x:v>FOUNDER_ACCEPTED_SUPPORT_ARTIFACT</x:v>
      </x:c>
      <x:c r="Q9" s="26" t="str">
        <x:v>VERIFIED_PACKAGE_SOURCE</x:v>
      </x:c>
      <x:c r="R9" s="26" t="str">
        <x:v>UE-02 REPOSITORY LIFECYCLE EVIDENCE ABSENT</x:v>
      </x:c>
      <x:c r="S9" s="26" t="str">
        <x:v>Verify repository path; add security V1.0 exception and C2/C3 normalized titles.</x:v>
      </x:c>
      <x:c r="T9" s="26" t="str">
        <x:v>FALSE</x:v>
      </x:c>
      <x:c r="U9" s="26" t="str">
        <x:v>FALSE</x:v>
      </x:c>
      <x:c r="V9" s="26" t="str">
        <x:v>FALSE</x:v>
      </x:c>
      <x:c r="W9" s="26" t="str">
        <x:v>FALSE</x:v>
      </x:c>
      <x:c r="X9" s="26" t="str"/>
    </x:row>
    <x:row r="10">
      <x:c r="A10" s="26" t="str">
        <x:v>C0-009</x:v>
      </x:c>
      <x:c r="B10" s="26" t="str">
        <x:v>L1</x:v>
      </x:c>
      <x:c r="C10" s="26" t="str">
        <x:v>Constitutional Authority Matrix</x:v>
      </x:c>
      <x:c r="D10" s="26" t="str">
        <x:v>EQUINESYNC_CONSTITUTIONAL_AUTHORITY_MATRIX_V1_1</x:v>
      </x:c>
      <x:c r="E10" s="26" t="str">
        <x:v>V1.1</x:v>
      </x:c>
      <x:c r="F10" s="26" t="str">
        <x:v>Founder-accepted Stage 0 companion reconciliation</x:v>
      </x:c>
      <x:c r="G10" s="26" t="str">
        <x:v>/mnt/data/c0_source_reconciliation/extracted/EquineSync_Stage0_Companion_Reconciliation_Package_V1_2/stage0_companion_reconciliation_v1_2/EQUINESYNC_CONSTITUTIONAL_AUTHORITY_MATRIX_V1_1.md</x:v>
      </x:c>
      <x:c r="H10" s="26" t="str"/>
      <x:c r="I10" s="26" t="str">
        <x:v>UNRESOLVED</x:v>
      </x:c>
      <x:c r="J10" s="26" t="str">
        <x:v>1b614fafa17f5841363646e72191883db2bc2b8c5a54a959a6a0bf0f77c018fa</x:v>
      </x:c>
      <x:c r="K10" s="26" t="str">
        <x:v>EXACT_PACKAGE_SOURCE</x:v>
      </x:c>
      <x:c r="L10" s="26" t="str">
        <x:v>YES</x:v>
      </x:c>
      <x:c r="M10" s="26" t="str">
        <x:v>NOT ADOPTED</x:v>
      </x:c>
      <x:c r="N10" s="26" t="str">
        <x:v>NOT LOCKED</x:v>
      </x:c>
      <x:c r="O10" s="26" t="str">
        <x:v>Supersedes V1.0</x:v>
      </x:c>
      <x:c r="P10" s="26" t="str">
        <x:v>FOUNDER_ACCEPTED_SUPPORT_ARTIFACT</x:v>
      </x:c>
      <x:c r="Q10" s="26" t="str">
        <x:v>VERIFIED_PACKAGE_SOURCE</x:v>
      </x:c>
      <x:c r="R10" s="26" t="str">
        <x:v>UE-02 REPOSITORY LIFECYCLE EVIDENCE ABSENT</x:v>
      </x:c>
      <x:c r="S10" s="26" t="str">
        <x:v>Verify repository path; update with C2/C3 authority rows.</x:v>
      </x:c>
      <x:c r="T10" s="26" t="str">
        <x:v>FALSE</x:v>
      </x:c>
      <x:c r="U10" s="26" t="str">
        <x:v>FALSE</x:v>
      </x:c>
      <x:c r="V10" s="26" t="str">
        <x:v>FALSE</x:v>
      </x:c>
      <x:c r="W10" s="26" t="str">
        <x:v>FALSE</x:v>
      </x:c>
      <x:c r="X10" s="26" t="str"/>
    </x:row>
    <x:row r="11">
      <x:c r="A11" s="26" t="str">
        <x:v>C0-010</x:v>
      </x:c>
      <x:c r="B11" s="26" t="str">
        <x:v>L1</x:v>
      </x:c>
      <x:c r="C11" s="26" t="str">
        <x:v>Constitutional Cross Reference Index</x:v>
      </x:c>
      <x:c r="D11" s="26" t="str">
        <x:v>EQUINESYNC_CONSTITUTIONAL_CROSS_REFERENCE_INDEX_V1_1</x:v>
      </x:c>
      <x:c r="E11" s="26" t="str">
        <x:v>V1.1</x:v>
      </x:c>
      <x:c r="F11" s="26" t="str">
        <x:v>Founder-accepted Stage 0 companion reconciliation</x:v>
      </x:c>
      <x:c r="G11" s="26" t="str">
        <x:v>/mnt/data/c0_source_reconciliation/extracted/EquineSync_Stage0_Companion_Reconciliation_Package_V1_2/stage0_companion_reconciliation_v1_2/EQUINESYNC_CONSTITUTIONAL_CROSS_REFERENCE_INDEX_V1_1.md</x:v>
      </x:c>
      <x:c r="H11" s="26" t="str"/>
      <x:c r="I11" s="26" t="str">
        <x:v>UNRESOLVED</x:v>
      </x:c>
      <x:c r="J11" s="26" t="str">
        <x:v>94badc3b6eeae1dd1d96d8c577a187bbdfe696df4db35e573629581a7856904e</x:v>
      </x:c>
      <x:c r="K11" s="26" t="str">
        <x:v>EXACT_PACKAGE_SOURCE</x:v>
      </x:c>
      <x:c r="L11" s="26" t="str">
        <x:v>YES</x:v>
      </x:c>
      <x:c r="M11" s="26" t="str">
        <x:v>NOT ADOPTED</x:v>
      </x:c>
      <x:c r="N11" s="26" t="str">
        <x:v>NOT LOCKED</x:v>
      </x:c>
      <x:c r="O11" s="26" t="str">
        <x:v>Supersedes V1.0</x:v>
      </x:c>
      <x:c r="P11" s="26" t="str">
        <x:v>FOUNDER_ACCEPTED_SUPPORT_ARTIFACT</x:v>
      </x:c>
      <x:c r="Q11" s="26" t="str">
        <x:v>VERIFIED_PACKAGE_SOURCE</x:v>
      </x:c>
      <x:c r="R11" s="26" t="str">
        <x:v>UE-02 REPOSITORY LIFECYCLE EVIDENCE ABSENT</x:v>
      </x:c>
      <x:c r="S11" s="26" t="str">
        <x:v>Verify repository path; update with C2/C3 reading sets.</x:v>
      </x:c>
      <x:c r="T11" s="26" t="str">
        <x:v>FALSE</x:v>
      </x:c>
      <x:c r="U11" s="26" t="str">
        <x:v>FALSE</x:v>
      </x:c>
      <x:c r="V11" s="26" t="str">
        <x:v>FALSE</x:v>
      </x:c>
      <x:c r="W11" s="26" t="str">
        <x:v>FALSE</x:v>
      </x:c>
      <x:c r="X11" s="26" t="str"/>
    </x:row>
    <x:row r="12">
      <x:c r="A12" s="26" t="str">
        <x:v>C0-011</x:v>
      </x:c>
      <x:c r="B12" s="26" t="str">
        <x:v>L1</x:v>
      </x:c>
      <x:c r="C12" s="26" t="str">
        <x:v>Canon Dependency Map</x:v>
      </x:c>
      <x:c r="D12" s="26" t="str">
        <x:v>EQUINESYNC_CANON_DEPENDENCY_MAP_V1_1</x:v>
      </x:c>
      <x:c r="E12" s="26" t="str">
        <x:v>V1.1</x:v>
      </x:c>
      <x:c r="F12" s="26" t="str">
        <x:v>Founder-accepted Stage 0 companion reconciliation</x:v>
      </x:c>
      <x:c r="G12" s="26" t="str">
        <x:v>/mnt/data/c0_source_reconciliation/extracted/EquineSync_Stage0_Companion_Reconciliation_Package_V1_2/stage0_companion_reconciliation_v1_2/EQUINESYNC_CANON_DEPENDENCY_MAP_V1_1.md</x:v>
      </x:c>
      <x:c r="H12" s="26" t="str"/>
      <x:c r="I12" s="26" t="str">
        <x:v>UNRESOLVED</x:v>
      </x:c>
      <x:c r="J12" s="26" t="str">
        <x:v>516856c982af8d882ec6f94933b5a01ea6558ca63d47c9a6237ee76fe0f12a44</x:v>
      </x:c>
      <x:c r="K12" s="26" t="str">
        <x:v>EXACT_PACKAGE_SOURCE</x:v>
      </x:c>
      <x:c r="L12" s="26" t="str">
        <x:v>YES</x:v>
      </x:c>
      <x:c r="M12" s="26" t="str">
        <x:v>NOT ADOPTED</x:v>
      </x:c>
      <x:c r="N12" s="26" t="str">
        <x:v>NOT LOCKED</x:v>
      </x:c>
      <x:c r="O12" s="26" t="str">
        <x:v>Supersedes V1.0</x:v>
      </x:c>
      <x:c r="P12" s="26" t="str">
        <x:v>FOUNDER_ACCEPTED_SUPPORT_ARTIFACT</x:v>
      </x:c>
      <x:c r="Q12" s="26" t="str">
        <x:v>VERIFIED_PACKAGE_SOURCE</x:v>
      </x:c>
      <x:c r="R12" s="26" t="str">
        <x:v>UE-02 REPOSITORY LIFECYCLE EVIDENCE ABSENT</x:v>
      </x:c>
      <x:c r="S12" s="26" t="str">
        <x:v>Verify repository path; update with C2/C3 dependencies.</x:v>
      </x:c>
      <x:c r="T12" s="26" t="str">
        <x:v>FALSE</x:v>
      </x:c>
      <x:c r="U12" s="26" t="str">
        <x:v>FALSE</x:v>
      </x:c>
      <x:c r="V12" s="26" t="str">
        <x:v>FALSE</x:v>
      </x:c>
      <x:c r="W12" s="26" t="str">
        <x:v>FALSE</x:v>
      </x:c>
      <x:c r="X12" s="26" t="str"/>
    </x:row>
    <x:row r="13">
      <x:c r="A13" s="26" t="str">
        <x:v>C0-012</x:v>
      </x:c>
      <x:c r="B13" s="26" t="str">
        <x:v>L2</x:v>
      </x:c>
      <x:c r="C13" s="26" t="str">
        <x:v>Master Horse Lifecycle and Passport Model</x:v>
      </x:c>
      <x:c r="D13" s="26" t="str">
        <x:v>MASTER_HORSE_LIFECYCLE_V3_1</x:v>
      </x:c>
      <x:c r="E13" s="26" t="str">
        <x:v>V3.1</x:v>
      </x:c>
      <x:c r="F13" s="26" t="str">
        <x:v>Founder-approved foundational corpus and newest-version rule</x:v>
      </x:c>
      <x:c r="G13" s="26" t="str">
        <x:v>/mnt/data/c0_source_reconciliation/extracted/EquineSync_Foundational_Canon_Review_Package/MASTER_HORSE_LIFECYCLE_V3_1_SUCCESSOR_CANDIDATE.md</x:v>
      </x:c>
      <x:c r="H13" s="26" t="str"/>
      <x:c r="I13" s="26" t="str">
        <x:v>UNRESOLVED</x:v>
      </x:c>
      <x:c r="J13" s="26" t="str">
        <x:v>be225014b476d266d4effcd35fa8577da21d8646e53afbbf60ca3b6509ea0057</x:v>
      </x:c>
      <x:c r="K13" s="26" t="str">
        <x:v>EXACT_WORKSPACE_SOURCE</x:v>
      </x:c>
      <x:c r="L13" s="26" t="str">
        <x:v>YES</x:v>
      </x:c>
      <x:c r="M13" s="26" t="str">
        <x:v>UNRESOLVED</x:v>
      </x:c>
      <x:c r="N13" s="26" t="str">
        <x:v>UNRESOLVED</x:v>
      </x:c>
      <x:c r="O13" s="26" t="str">
        <x:v>Prior versions preserved</x:v>
      </x:c>
      <x:c r="P13" s="26" t="str">
        <x:v>FOUNDATIONAL_FOUNDER_APPROVED</x:v>
      </x:c>
      <x:c r="Q13" s="26" t="str">
        <x:v>VERIFIED_WORKSPACE_SOURCE</x:v>
      </x:c>
      <x:c r="R13" s="26" t="str">
        <x:v>UE-02 REPOSITORY LIFECYCLE EVIDENCE ABSENT</x:v>
      </x:c>
      <x:c r="S13" s="26" t="str">
        <x:v>Verify canonical filename, repository path, adoption and lock evidence.</x:v>
      </x:c>
      <x:c r="T13" s="26" t="str">
        <x:v>FALSE</x:v>
      </x:c>
      <x:c r="U13" s="26" t="str">
        <x:v>FALSE</x:v>
      </x:c>
      <x:c r="V13" s="26" t="str">
        <x:v>FALSE</x:v>
      </x:c>
      <x:c r="W13" s="26" t="str">
        <x:v>FALSE</x:v>
      </x:c>
      <x:c r="X13" s="26" t="str"/>
    </x:row>
    <x:row r="14">
      <x:c r="A14" s="26" t="str">
        <x:v>C0-013</x:v>
      </x:c>
      <x:c r="B14" s="26" t="str">
        <x:v>L2</x:v>
      </x:c>
      <x:c r="C14" s="26" t="str">
        <x:v>Master Horse Transfer and Continuity Policy</x:v>
      </x:c>
      <x:c r="D14" s="26" t="str">
        <x:v>MASTER_HORSE_TRANSFER_AND_CONTINUITY_POLICY_V2_0</x:v>
      </x:c>
      <x:c r="E14" s="26" t="str">
        <x:v>V2.0 referenced</x:v>
      </x:c>
      <x:c r="F14" s="26" t="str">
        <x:v>Newest-version rule; RF31 governance evidence</x:v>
      </x:c>
      <x:c r="G14" s="26" t="str"/>
      <x:c r="H14" s="26" t="str">
        <x:v>Vocabulary Index V1.1; RF31 planning ledger and transfer matrices</x:v>
      </x:c>
      <x:c r="I14" s="26" t="str">
        <x:v>UNRESOLVED</x:v>
      </x:c>
      <x:c r="J14" s="26" t="str"/>
      <x:c r="K14" s="26" t="str">
        <x:v>EXACT_SOURCE_NOT_LOCATED</x:v>
      </x:c>
      <x:c r="L14" s="26" t="str">
        <x:v>FOUNDER DIRECTION RECORDED</x:v>
      </x:c>
      <x:c r="M14" s="26" t="str">
        <x:v>UNRESOLVED</x:v>
      </x:c>
      <x:c r="N14" s="26" t="str">
        <x:v>UNRESOLVED</x:v>
      </x:c>
      <x:c r="O14" s="26" t="str"/>
      <x:c r="P14" s="26" t="str">
        <x:v>FOUNDER_ACCEPTED_SOURCE_UNVERIFIED</x:v>
      </x:c>
      <x:c r="Q14" s="26" t="str">
        <x:v>FAMILY_REFERENCE_AND_PARTIAL_RF_EVIDENCE</x:v>
      </x:c>
      <x:c r="R14" s="26" t="str">
        <x:v>UE-01 EXACT SOURCE ABSENT; UE-05 RF31 FINAL DECISIONS ABSENT</x:v>
      </x:c>
      <x:c r="S14" s="26" t="str">
        <x:v>Locate exact policy source and completed RF31 final decision package in C1.</x:v>
      </x:c>
      <x:c r="T14" s="26" t="str">
        <x:v>FALSE</x:v>
      </x:c>
      <x:c r="U14" s="26" t="str">
        <x:v>FALSE</x:v>
      </x:c>
      <x:c r="V14" s="26" t="str">
        <x:v>FALSE</x:v>
      </x:c>
      <x:c r="W14" s="26" t="str">
        <x:v>FALSE</x:v>
      </x:c>
      <x:c r="X14" s="26" t="str"/>
    </x:row>
    <x:row r="15">
      <x:c r="A15" s="26" t="str">
        <x:v>C0-014</x:v>
      </x:c>
      <x:c r="B15" s="26" t="str">
        <x:v>L2</x:v>
      </x:c>
      <x:c r="C15" s="26" t="str">
        <x:v>Master Facility Domain Model</x:v>
      </x:c>
      <x:c r="D15" s="26" t="str">
        <x:v>MASTER_FACILITY_DOMAIN_MODEL_V2_1</x:v>
      </x:c>
      <x:c r="E15" s="26" t="str">
        <x:v>V2.1</x:v>
      </x:c>
      <x:c r="F15" s="26" t="str">
        <x:v>Founder-approved foundational corpus and newest-version rule</x:v>
      </x:c>
      <x:c r="G15" s="26" t="str">
        <x:v>/mnt/data/c0_source_reconciliation/extracted/EquineSync_Foundational_Canon_Review_Package/MASTER_FACILITY_DOMAIN_MODEL_V2_1_SUCCESSOR_CANDIDATE.md</x:v>
      </x:c>
      <x:c r="H15" s="26" t="str"/>
      <x:c r="I15" s="26" t="str">
        <x:v>UNRESOLVED</x:v>
      </x:c>
      <x:c r="J15" s="26" t="str">
        <x:v>4b88f477677bb2147df44f766a36b07ca587421967ea510b00e20315a34d2590</x:v>
      </x:c>
      <x:c r="K15" s="26" t="str">
        <x:v>EXACT_WORKSPACE_SOURCE</x:v>
      </x:c>
      <x:c r="L15" s="26" t="str">
        <x:v>YES</x:v>
      </x:c>
      <x:c r="M15" s="26" t="str">
        <x:v>UNRESOLVED</x:v>
      </x:c>
      <x:c r="N15" s="26" t="str">
        <x:v>UNRESOLVED</x:v>
      </x:c>
      <x:c r="O15" s="26" t="str">
        <x:v>Prior versions preserved</x:v>
      </x:c>
      <x:c r="P15" s="26" t="str">
        <x:v>FOUNDATIONAL_FOUNDER_APPROVED</x:v>
      </x:c>
      <x:c r="Q15" s="26" t="str">
        <x:v>VERIFIED_WORKSPACE_SOURCE</x:v>
      </x:c>
      <x:c r="R15" s="26" t="str">
        <x:v>UE-02 REPOSITORY LIFECYCLE EVIDENCE ABSENT</x:v>
      </x:c>
      <x:c r="S15" s="26" t="str">
        <x:v>Verify active repository path and adoption/lock records.</x:v>
      </x:c>
      <x:c r="T15" s="26" t="str">
        <x:v>FALSE</x:v>
      </x:c>
      <x:c r="U15" s="26" t="str">
        <x:v>FALSE</x:v>
      </x:c>
      <x:c r="V15" s="26" t="str">
        <x:v>FALSE</x:v>
      </x:c>
      <x:c r="W15" s="26" t="str">
        <x:v>FALSE</x:v>
      </x:c>
      <x:c r="X15" s="26" t="str"/>
    </x:row>
    <x:row r="16">
      <x:c r="A16" s="26" t="str">
        <x:v>C0-015</x:v>
      </x:c>
      <x:c r="B16" s="26" t="str">
        <x:v>L2</x:v>
      </x:c>
      <x:c r="C16" s="26" t="str">
        <x:v>Master Barn Lifecycle and Operations Canon</x:v>
      </x:c>
      <x:c r="D16" s="26" t="str">
        <x:v>MASTER_BARN_LIFECYCLE_V3_1</x:v>
      </x:c>
      <x:c r="E16" s="26" t="str">
        <x:v>V3.1</x:v>
      </x:c>
      <x:c r="F16" s="26" t="str">
        <x:v>Founder-approved foundational corpus and newest-version rule</x:v>
      </x:c>
      <x:c r="G16" s="26" t="str">
        <x:v>/mnt/data/c0_source_reconciliation/extracted/EquineSync_Foundational_Canon_Review_Package/MASTER_BARN_LIFECYCLE_V3_1_SUCCESSOR_CANDIDATE.md</x:v>
      </x:c>
      <x:c r="H16" s="26" t="str"/>
      <x:c r="I16" s="26" t="str">
        <x:v>UNRESOLVED</x:v>
      </x:c>
      <x:c r="J16" s="26" t="str">
        <x:v>aebae6b952423435806837abf2fd9d5f1dd0dc96fca74810e78da50f0f80c47a</x:v>
      </x:c>
      <x:c r="K16" s="26" t="str">
        <x:v>EXACT_WORKSPACE_SOURCE</x:v>
      </x:c>
      <x:c r="L16" s="26" t="str">
        <x:v>YES</x:v>
      </x:c>
      <x:c r="M16" s="26" t="str">
        <x:v>UNRESOLVED</x:v>
      </x:c>
      <x:c r="N16" s="26" t="str">
        <x:v>UNRESOLVED</x:v>
      </x:c>
      <x:c r="O16" s="26" t="str">
        <x:v>Prior versions preserved</x:v>
      </x:c>
      <x:c r="P16" s="26" t="str">
        <x:v>FOUNDATIONAL_FOUNDER_APPROVED</x:v>
      </x:c>
      <x:c r="Q16" s="26" t="str">
        <x:v>VERIFIED_WORKSPACE_SOURCE</x:v>
      </x:c>
      <x:c r="R16" s="26" t="str">
        <x:v>UE-02 REPOSITORY LIFECYCLE EVIDENCE ABSENT</x:v>
      </x:c>
      <x:c r="S16" s="26" t="str">
        <x:v>Verify canonical title, repository path, adoption and lock evidence.</x:v>
      </x:c>
      <x:c r="T16" s="26" t="str">
        <x:v>FALSE</x:v>
      </x:c>
      <x:c r="U16" s="26" t="str">
        <x:v>FALSE</x:v>
      </x:c>
      <x:c r="V16" s="26" t="str">
        <x:v>FALSE</x:v>
      </x:c>
      <x:c r="W16" s="26" t="str">
        <x:v>FALSE</x:v>
      </x:c>
      <x:c r="X16" s="26" t="str"/>
    </x:row>
    <x:row r="17">
      <x:c r="A17" s="26" t="str">
        <x:v>C0-016</x:v>
      </x:c>
      <x:c r="B17" s="26" t="str">
        <x:v>L2</x:v>
      </x:c>
      <x:c r="C17" s="26" t="str">
        <x:v>Master Business Lifecycle Model</x:v>
      </x:c>
      <x:c r="D17" s="26" t="str">
        <x:v>MASTER_BUSINESS_LIFECYCLE_V2_1</x:v>
      </x:c>
      <x:c r="E17" s="26" t="str">
        <x:v>V2.1</x:v>
      </x:c>
      <x:c r="F17" s="26" t="str">
        <x:v>Founder-approved foundational corpus and newest-version rule</x:v>
      </x:c>
      <x:c r="G17" s="26" t="str">
        <x:v>/mnt/data/c0_source_reconciliation/extracted/EquineSync_Foundational_Canon_Review_Package/MASTER_BUSINESS_LIFECYCLE_V2_1_SUCCESSOR_CANDIDATE.md</x:v>
      </x:c>
      <x:c r="H17" s="26" t="str"/>
      <x:c r="I17" s="26" t="str">
        <x:v>UNRESOLVED</x:v>
      </x:c>
      <x:c r="J17" s="26" t="str">
        <x:v>cd66ca4fcfdcc188ce5d6a44239ad52541c8a0be0c571d935405f64af6b72085</x:v>
      </x:c>
      <x:c r="K17" s="26" t="str">
        <x:v>EXACT_WORKSPACE_SOURCE</x:v>
      </x:c>
      <x:c r="L17" s="26" t="str">
        <x:v>YES</x:v>
      </x:c>
      <x:c r="M17" s="26" t="str">
        <x:v>UNRESOLVED</x:v>
      </x:c>
      <x:c r="N17" s="26" t="str">
        <x:v>UNRESOLVED</x:v>
      </x:c>
      <x:c r="O17" s="26" t="str">
        <x:v>Prior versions preserved</x:v>
      </x:c>
      <x:c r="P17" s="26" t="str">
        <x:v>FOUNDATIONAL_FOUNDER_APPROVED</x:v>
      </x:c>
      <x:c r="Q17" s="26" t="str">
        <x:v>VERIFIED_WORKSPACE_SOURCE</x:v>
      </x:c>
      <x:c r="R17" s="26" t="str">
        <x:v>UE-02 REPOSITORY LIFECYCLE EVIDENCE ABSENT</x:v>
      </x:c>
      <x:c r="S17" s="26" t="str">
        <x:v>Verify active repository path and adoption/lock records.</x:v>
      </x:c>
      <x:c r="T17" s="26" t="str">
        <x:v>FALSE</x:v>
      </x:c>
      <x:c r="U17" s="26" t="str">
        <x:v>FALSE</x:v>
      </x:c>
      <x:c r="V17" s="26" t="str">
        <x:v>FALSE</x:v>
      </x:c>
      <x:c r="W17" s="26" t="str">
        <x:v>FALSE</x:v>
      </x:c>
      <x:c r="X17" s="26" t="str"/>
    </x:row>
    <x:row r="18">
      <x:c r="A18" s="26" t="str">
        <x:v>C0-017</x:v>
      </x:c>
      <x:c r="B18" s="26" t="str">
        <x:v>L2</x:v>
      </x:c>
      <x:c r="C18" s="26" t="str">
        <x:v>Master Identity, Account, and Actor Model</x:v>
      </x:c>
      <x:c r="D18" s="26" t="str">
        <x:v>MASTER_IDENTITY_ACCOUNT_AND_ACTOR_MODEL_V2_0</x:v>
      </x:c>
      <x:c r="E18" s="26" t="str">
        <x:v>V2.0</x:v>
      </x:c>
      <x:c r="F18" s="26" t="str">
        <x:v>Reported adopted and locked; exact lifecycle source not mounted</x:v>
      </x:c>
      <x:c r="G18" s="26" t="str"/>
      <x:c r="H18" s="26" t="str">
        <x:v>Identity V2.0 adoption and lock records referenced in companion review and program history</x:v>
      </x:c>
      <x:c r="I18" s="26" t="str">
        <x:v>UNRESOLVED</x:v>
      </x:c>
      <x:c r="J18" s="26" t="str"/>
      <x:c r="K18" s="26" t="str">
        <x:v>SOURCE_BYTES_NOT_MOUNTED</x:v>
      </x:c>
      <x:c r="L18" s="26" t="str">
        <x:v>YES</x:v>
      </x:c>
      <x:c r="M18" s="26" t="str">
        <x:v>REPORTED ADOPTED</x:v>
      </x:c>
      <x:c r="N18" s="26" t="str">
        <x:v>REPORTED LOCKED</x:v>
      </x:c>
      <x:c r="O18" s="26" t="str"/>
      <x:c r="P18" s="26" t="str">
        <x:v>ADOPTED_LOCKED_REPOSITORY_EVIDENCE_REQUIRED</x:v>
      </x:c>
      <x:c r="Q18" s="26" t="str">
        <x:v>LIFECYCLE_EVIDENCE_ONLY</x:v>
      </x:c>
      <x:c r="R18" s="26" t="str">
        <x:v>UE-01 EXACT SOURCE ABSENT; UE-03 LOCK CHECKSUM ABSENT</x:v>
      </x:c>
      <x:c r="S18" s="26" t="str">
        <x:v>Locate exact canon source, adoption report, lock record and checksum.</x:v>
      </x:c>
      <x:c r="T18" s="26" t="str">
        <x:v>FALSE</x:v>
      </x:c>
      <x:c r="U18" s="26" t="str">
        <x:v>FALSE</x:v>
      </x:c>
      <x:c r="V18" s="26" t="str">
        <x:v>FALSE</x:v>
      </x:c>
      <x:c r="W18" s="26" t="str">
        <x:v>FALSE</x:v>
      </x:c>
      <x:c r="X18" s="26" t="str"/>
    </x:row>
    <x:row r="19">
      <x:c r="A19" s="26" t="str">
        <x:v>C0-018</x:v>
      </x:c>
      <x:c r="B19" s="26" t="str">
        <x:v>L2</x:v>
      </x:c>
      <x:c r="C19" s="26" t="str">
        <x:v>Master Relationship Model</x:v>
      </x:c>
      <x:c r="D19" s="26" t="str">
        <x:v>MASTER_RELATIONSHIP_MODEL_V2_0</x:v>
      </x:c>
      <x:c r="E19" s="26" t="str">
        <x:v>V2.0</x:v>
      </x:c>
      <x:c r="F19" s="26" t="str">
        <x:v>Reported adopted and locked; final candidate and adoption records in File Library</x:v>
      </x:c>
      <x:c r="G19" s="26" t="str"/>
      <x:c r="H19" s="26" t="str">
        <x:v>MASTER_RELATIONSHIP_MODEL_V2_0_FINAL_CANDIDATE and adoption/lock artifacts</x:v>
      </x:c>
      <x:c r="I19" s="26" t="str">
        <x:v>UNRESOLVED</x:v>
      </x:c>
      <x:c r="J19" s="26" t="str"/>
      <x:c r="K19" s="26" t="str">
        <x:v>SOURCE_BYTES_NOT_MOUNTED</x:v>
      </x:c>
      <x:c r="L19" s="26" t="str">
        <x:v>YES</x:v>
      </x:c>
      <x:c r="M19" s="26" t="str">
        <x:v>REPORTED ADOPTED</x:v>
      </x:c>
      <x:c r="N19" s="26" t="str">
        <x:v>REPORTED LOCKED</x:v>
      </x:c>
      <x:c r="O19" s="26" t="str"/>
      <x:c r="P19" s="26" t="str">
        <x:v>ADOPTED_LOCKED_REPOSITORY_EVIDENCE_REQUIRED</x:v>
      </x:c>
      <x:c r="Q19" s="26" t="str">
        <x:v>LIFECYCLE_EVIDENCE_ONLY</x:v>
      </x:c>
      <x:c r="R19" s="26" t="str">
        <x:v>UE-01 EXACT SOURCE ABSENT; UE-03 LOCK CHECKSUM ABSENT</x:v>
      </x:c>
      <x:c r="S19" s="26" t="str">
        <x:v>Locate exact canon source, adoption report, lock record and checksum.</x:v>
      </x:c>
      <x:c r="T19" s="26" t="str">
        <x:v>FALSE</x:v>
      </x:c>
      <x:c r="U19" s="26" t="str">
        <x:v>FALSE</x:v>
      </x:c>
      <x:c r="V19" s="26" t="str">
        <x:v>FALSE</x:v>
      </x:c>
      <x:c r="W19" s="26" t="str">
        <x:v>FALSE</x:v>
      </x:c>
      <x:c r="X19" s="26" t="str"/>
    </x:row>
    <x:row r="20">
      <x:c r="A20" s="26" t="str">
        <x:v>C0-019</x:v>
      </x:c>
      <x:c r="B20" s="26" t="str">
        <x:v>L2</x:v>
      </x:c>
      <x:c r="C20" s="26" t="str">
        <x:v>Master Agreement, Consent, and Authorization Model</x:v>
      </x:c>
      <x:c r="D20" s="26" t="str">
        <x:v>MASTER_AGREEMENT_CONSENT_AND_AUTHORIZATION_MODEL_V2_1</x:v>
      </x:c>
      <x:c r="E20" s="26" t="str">
        <x:v>V2.1</x:v>
      </x:c>
      <x:c r="F20" s="26" t="str">
        <x:v>Newest-version rule and cross-canon reconciliation</x:v>
      </x:c>
      <x:c r="G20" s="26" t="str">
        <x:v>/mnt/data/c0_source_reconciliation/extracted/EquineSync_Cross_Canon_Reconciliation_Package_V1_0/equinesync_cross_canon_reconciliation/MASTER_AGREEMENT_CONSENT_AND_AUTHORIZATION_MODEL_V2_1.md</x:v>
      </x:c>
      <x:c r="H20" s="26" t="str"/>
      <x:c r="I20" s="26" t="str">
        <x:v>UNRESOLVED</x:v>
      </x:c>
      <x:c r="J20" s="26" t="str">
        <x:v>af34895d8248f0fa26f7c976c345caa7ac9fba7b7bf4f597d32bfb68e0797d20</x:v>
      </x:c>
      <x:c r="K20" s="26" t="str">
        <x:v>EXACT_PACKAGE_SOURCE</x:v>
      </x:c>
      <x:c r="L20" s="26" t="str">
        <x:v>YES</x:v>
      </x:c>
      <x:c r="M20" s="26" t="str">
        <x:v>NOT ESTABLISHED</x:v>
      </x:c>
      <x:c r="N20" s="26" t="str">
        <x:v>NOT ESTABLISHED</x:v>
      </x:c>
      <x:c r="O20" s="26" t="str">
        <x:v>Supersedes V2.0 substantively</x:v>
      </x:c>
      <x:c r="P20" s="26" t="str">
        <x:v>FOUNDER_ACCEPTED_CONTROLLED_ADOPTION_AND_LOCK_PENDING</x:v>
      </x:c>
      <x:c r="Q20" s="26" t="str">
        <x:v>VERIFIED_PACKAGE_SOURCE</x:v>
      </x:c>
      <x:c r="R20" s="26" t="str">
        <x:v>UE-02 REPOSITORY LIFECYCLE EVIDENCE ABSENT</x:v>
      </x:c>
      <x:c r="S20" s="26" t="str">
        <x:v>Verify repository path; prepare later adoption evidence.</x:v>
      </x:c>
      <x:c r="T20" s="26" t="str">
        <x:v>FALSE</x:v>
      </x:c>
      <x:c r="U20" s="26" t="str">
        <x:v>FALSE</x:v>
      </x:c>
      <x:c r="V20" s="26" t="str">
        <x:v>FALSE</x:v>
      </x:c>
      <x:c r="W20" s="26" t="str">
        <x:v>FALSE</x:v>
      </x:c>
      <x:c r="X20" s="26" t="str"/>
    </x:row>
    <x:row r="21">
      <x:c r="A21" s="26" t="str">
        <x:v>C0-020</x:v>
      </x:c>
      <x:c r="B21" s="26" t="str">
        <x:v>L2</x:v>
      </x:c>
      <x:c r="C21" s="26" t="str">
        <x:v>Master Minor, Guardianship, Safeguarding, and Protected Participant Model</x:v>
      </x:c>
      <x:c r="D21" s="26" t="str">
        <x:v>MASTER_MINOR_GUARDIANSHIP_SAFEGUARDING_AND_PROTECTED_PARTICIPANT_MODEL</x:v>
      </x:c>
      <x:c r="E21" s="26" t="str">
        <x:v>NOT YET DRAFTED</x:v>
      </x:c>
      <x:c r="F21" s="26" t="str">
        <x:v>Founder controlled-completion authorization C2</x:v>
      </x:c>
      <x:c r="G21" s="26" t="str"/>
      <x:c r="H21" s="26" t="str"/>
      <x:c r="I21" s="26" t="str">
        <x:v>UNRESOLVED</x:v>
      </x:c>
      <x:c r="J21" s="26" t="str"/>
      <x:c r="K21" s="26" t="str">
        <x:v>DRAFT_REQUIRED</x:v>
      </x:c>
      <x:c r="L21" s="26" t="str">
        <x:v>NOT YET</x:v>
      </x:c>
      <x:c r="M21" s="26" t="str">
        <x:v>NO</x:v>
      </x:c>
      <x:c r="N21" s="26" t="str">
        <x:v>NO</x:v>
      </x:c>
      <x:c r="O21" s="26" t="str"/>
      <x:c r="P21" s="26" t="str">
        <x:v>AUTHORIZED_FOR_CONTROLLED_DRAFTING</x:v>
      </x:c>
      <x:c r="Q21" s="26" t="str">
        <x:v>FOUNDER_DRAFT_AUTHORIZATION</x:v>
      </x:c>
      <x:c r="R21" s="26" t="str">
        <x:v>UE-06 DEDICATED CANON ABSENT</x:v>
      </x:c>
      <x:c r="S21" s="26" t="str">
        <x:v>Draft in C2; establish exact title, identifier, version and ownership boundaries.</x:v>
      </x:c>
      <x:c r="T21" s="26" t="str">
        <x:v>FALSE</x:v>
      </x:c>
      <x:c r="U21" s="26" t="str">
        <x:v>FALSE</x:v>
      </x:c>
      <x:c r="V21" s="26" t="str">
        <x:v>FALSE</x:v>
      </x:c>
      <x:c r="W21" s="26" t="str">
        <x:v>FALSE</x:v>
      </x:c>
      <x:c r="X21" s="26" t="str"/>
    </x:row>
    <x:row r="22">
      <x:c r="A22" s="26" t="str">
        <x:v>C0-021</x:v>
      </x:c>
      <x:c r="B22" s="26" t="str">
        <x:v>L2</x:v>
      </x:c>
      <x:c r="C22" s="26" t="str">
        <x:v>RF29 Calendar Domain Canon</x:v>
      </x:c>
      <x:c r="D22" s="26" t="str">
        <x:v>RF29_CALENDAR_DOMAIN_CANON</x:v>
      </x:c>
      <x:c r="E22" s="26" t="str">
        <x:v>RF29 locked</x:v>
      </x:c>
      <x:c r="F22" s="26" t="str">
        <x:v>Program history records RF29 locked and complete</x:v>
      </x:c>
      <x:c r="G22" s="26" t="str"/>
      <x:c r="H22" s="26" t="str">
        <x:v>RF29 lock package and permission/visibility matrix references</x:v>
      </x:c>
      <x:c r="I22" s="26" t="str">
        <x:v>UNRESOLVED</x:v>
      </x:c>
      <x:c r="J22" s="26" t="str"/>
      <x:c r="K22" s="26" t="str">
        <x:v>PARTIAL_SOURCE_SET</x:v>
      </x:c>
      <x:c r="L22" s="26" t="str">
        <x:v>YES</x:v>
      </x:c>
      <x:c r="M22" s="26" t="str">
        <x:v>SCOPE-SPECIFIC / REPORTED</x:v>
      </x:c>
      <x:c r="N22" s="26" t="str">
        <x:v>REPORTED LOCKED</x:v>
      </x:c>
      <x:c r="O22" s="26" t="str"/>
      <x:c r="P22" s="26" t="str">
        <x:v>LOCKED_RF_SOURCE_SET_REQUIRED</x:v>
      </x:c>
      <x:c r="Q22" s="26" t="str">
        <x:v>PARTIAL_RF_EVIDENCE</x:v>
      </x:c>
      <x:c r="R22" s="26" t="str">
        <x:v>UE-04 INCOMPLETE EVIDENCE SET</x:v>
      </x:c>
      <x:c r="S22" s="26" t="str">
        <x:v>Locate RF29 canon, lock record, manifest and checksum.</x:v>
      </x:c>
      <x:c r="T22" s="26" t="str">
        <x:v>FALSE</x:v>
      </x:c>
      <x:c r="U22" s="26" t="str">
        <x:v>FALSE</x:v>
      </x:c>
      <x:c r="V22" s="26" t="str">
        <x:v>FALSE</x:v>
      </x:c>
      <x:c r="W22" s="26" t="str">
        <x:v>FALSE</x:v>
      </x:c>
      <x:c r="X22" s="26" t="str"/>
    </x:row>
    <x:row r="23">
      <x:c r="A23" s="26" t="str">
        <x:v>C0-022</x:v>
      </x:c>
      <x:c r="B23" s="26" t="str">
        <x:v>L3</x:v>
      </x:c>
      <x:c r="C23" s="26" t="str">
        <x:v>Master Permission and Access-Control Model</x:v>
      </x:c>
      <x:c r="D23" s="26" t="str">
        <x:v>MASTER_PERMISSION_MODEL_V1_1</x:v>
      </x:c>
      <x:c r="E23" s="26" t="str">
        <x:v>V1.1</x:v>
      </x:c>
      <x:c r="F23" s="26" t="str">
        <x:v>Newest-version rule and cross-canon reconciliation</x:v>
      </x:c>
      <x:c r="G23" s="26" t="str">
        <x:v>/mnt/data/c0_source_reconciliation/extracted/EquineSync_Cross_Canon_Reconciliation_Package_V1_0/equinesync_cross_canon_reconciliation/MASTER_PERMISSION_MODEL_V1_1.md</x:v>
      </x:c>
      <x:c r="H23" s="26" t="str"/>
      <x:c r="I23" s="26" t="str">
        <x:v>UNRESOLVED</x:v>
      </x:c>
      <x:c r="J23" s="26" t="str">
        <x:v>6e3f4160e4166831cfe4f154032ff7648a5a44b70762289252c615e98b899fa3</x:v>
      </x:c>
      <x:c r="K23" s="26" t="str">
        <x:v>EXACT_PACKAGE_SOURCE</x:v>
      </x:c>
      <x:c r="L23" s="26" t="str">
        <x:v>YES</x:v>
      </x:c>
      <x:c r="M23" s="26" t="str">
        <x:v>NOT ESTABLISHED</x:v>
      </x:c>
      <x:c r="N23" s="26" t="str">
        <x:v>NOT ESTABLISHED</x:v>
      </x:c>
      <x:c r="O23" s="26" t="str">
        <x:v>Supersedes unversioned/V1.0 source substantively</x:v>
      </x:c>
      <x:c r="P23" s="26" t="str">
        <x:v>FOUNDER_ACCEPTED_CONTROLLED_ADOPTION_AND_LOCK_PENDING</x:v>
      </x:c>
      <x:c r="Q23" s="26" t="str">
        <x:v>VERIFIED_PACKAGE_SOURCE</x:v>
      </x:c>
      <x:c r="R23" s="26" t="str">
        <x:v>UE-02 REPOSITORY LIFECYCLE EVIDENCE ABSENT</x:v>
      </x:c>
      <x:c r="S23" s="26" t="str">
        <x:v>Verify formal repository filename and later adoption/lock evidence.</x:v>
      </x:c>
      <x:c r="T23" s="26" t="str">
        <x:v>FALSE</x:v>
      </x:c>
      <x:c r="U23" s="26" t="str">
        <x:v>FALSE</x:v>
      </x:c>
      <x:c r="V23" s="26" t="str">
        <x:v>FALSE</x:v>
      </x:c>
      <x:c r="W23" s="26" t="str">
        <x:v>FALSE</x:v>
      </x:c>
      <x:c r="X23" s="26" t="str"/>
    </x:row>
    <x:row r="24">
      <x:c r="A24" s="26" t="str">
        <x:v>C0-023</x:v>
      </x:c>
      <x:c r="B24" s="26" t="str">
        <x:v>L3</x:v>
      </x:c>
      <x:c r="C24" s="26" t="str">
        <x:v>Master Privacy and Data Protection Model</x:v>
      </x:c>
      <x:c r="D24" s="26" t="str">
        <x:v>MASTER_PRIVACY_AND_DATA_PROTECTION_MODEL_V2_0</x:v>
      </x:c>
      <x:c r="E24" s="26" t="str">
        <x:v>V2.0</x:v>
      </x:c>
      <x:c r="F24" s="26" t="str">
        <x:v>Newest-version rule; exact source located in File Library</x:v>
      </x:c>
      <x:c r="G24" s="26" t="str"/>
      <x:c r="H24" s="26" t="str">
        <x:v>MASTER_PRIVACY_AND_DATA_PROTECTION_MODEL_V2_0 reviewed draft/docx</x:v>
      </x:c>
      <x:c r="I24" s="26" t="str">
        <x:v>UNRESOLVED</x:v>
      </x:c>
      <x:c r="J24" s="26" t="str"/>
      <x:c r="K24" s="26" t="str">
        <x:v>FILE_LIBRARY_SOURCE_LOCATED</x:v>
      </x:c>
      <x:c r="L24" s="26" t="str">
        <x:v>YES</x:v>
      </x:c>
      <x:c r="M24" s="26" t="str">
        <x:v>UNRESOLVED</x:v>
      </x:c>
      <x:c r="N24" s="26" t="str">
        <x:v>UNRESOLVED</x:v>
      </x:c>
      <x:c r="O24" s="26" t="str"/>
      <x:c r="P24" s="26" t="str">
        <x:v>FOUNDER_ACCEPTED_SOURCE_CHECKSUM_UNVERIFIED</x:v>
      </x:c>
      <x:c r="Q24" s="26" t="str">
        <x:v>LOCATED_FILE_LIBRARY_SOURCE</x:v>
      </x:c>
      <x:c r="R24" s="26" t="str">
        <x:v>UE-03 CHECKSUM AND REPOSITORY PATH ABSENT</x:v>
      </x:c>
      <x:c r="S24" s="26" t="str">
        <x:v>Mount exact source bytes; compute checksum; verify adoption and lock evidence.</x:v>
      </x:c>
      <x:c r="T24" s="26" t="str">
        <x:v>FALSE</x:v>
      </x:c>
      <x:c r="U24" s="26" t="str">
        <x:v>FALSE</x:v>
      </x:c>
      <x:c r="V24" s="26" t="str">
        <x:v>FALSE</x:v>
      </x:c>
      <x:c r="W24" s="26" t="str">
        <x:v>FALSE</x:v>
      </x:c>
      <x:c r="X24" s="26" t="str"/>
    </x:row>
    <x:row r="25">
      <x:c r="A25" s="26" t="str">
        <x:v>C0-024</x:v>
      </x:c>
      <x:c r="B25" s="26" t="str">
        <x:v>L3</x:v>
      </x:c>
      <x:c r="C25" s="26" t="str">
        <x:v>Master Security and Trust Model</x:v>
      </x:c>
      <x:c r="D25" s="26" t="str">
        <x:v>MASTER_SECURITY_AND_TRUST_MODEL_V1_1</x:v>
      </x:c>
      <x:c r="E25" s="26" t="str">
        <x:v>V1.1</x:v>
      </x:c>
      <x:c r="F25" s="26" t="str">
        <x:v>Newest-version rule and cross-canon reconciliation</x:v>
      </x:c>
      <x:c r="G25" s="26" t="str">
        <x:v>/mnt/data/c0_source_reconciliation/extracted/EquineSync_Cross_Canon_Reconciliation_Package_V1_0/equinesync_cross_canon_reconciliation/MASTER_SECURITY_AND_TRUST_MODEL_V1_1.md</x:v>
      </x:c>
      <x:c r="H25" s="26" t="str"/>
      <x:c r="I25" s="26" t="str">
        <x:v>UNRESOLVED</x:v>
      </x:c>
      <x:c r="J25" s="26" t="str">
        <x:v>c12dc835724992a076870258bf42a9b0539eb976998d7a2416fefe60e99543b8</x:v>
      </x:c>
      <x:c r="K25" s="26" t="str">
        <x:v>EXACT_PACKAGE_SOURCE</x:v>
      </x:c>
      <x:c r="L25" s="26" t="str">
        <x:v>YES</x:v>
      </x:c>
      <x:c r="M25" s="26" t="str">
        <x:v>NOT ESTABLISHED</x:v>
      </x:c>
      <x:c r="N25" s="26" t="str">
        <x:v>NOT ESTABLISHED</x:v>
      </x:c>
      <x:c r="O25" s="26" t="str">
        <x:v>Supersedes Security, Privacy and Trust V1.0 within reconciled scope</x:v>
      </x:c>
      <x:c r="P25" s="26" t="str">
        <x:v>FOUNDER_ACCEPTED_CONTROLLED_ADOPTION_AND_LOCK_PENDING</x:v>
      </x:c>
      <x:c r="Q25" s="26" t="str">
        <x:v>VERIFIED_PACKAGE_SOURCE</x:v>
      </x:c>
      <x:c r="R25" s="26" t="str">
        <x:v>UE-02 REPOSITORY LIFECYCLE EVIDENCE ABSENT</x:v>
      </x:c>
      <x:c r="S25" s="26" t="str">
        <x:v>Verify repository path and adoption/lock evidence.</x:v>
      </x:c>
      <x:c r="T25" s="26" t="str">
        <x:v>FALSE</x:v>
      </x:c>
      <x:c r="U25" s="26" t="str">
        <x:v>FALSE</x:v>
      </x:c>
      <x:c r="V25" s="26" t="str">
        <x:v>FALSE</x:v>
      </x:c>
      <x:c r="W25" s="26" t="str">
        <x:v>FALSE</x:v>
      </x:c>
      <x:c r="X25" s="26" t="str"/>
    </x:row>
    <x:row r="26">
      <x:c r="A26" s="26" t="str">
        <x:v>C0-025</x:v>
      </x:c>
      <x:c r="B26" s="26" t="str">
        <x:v>L3</x:v>
      </x:c>
      <x:c r="C26" s="26" t="str">
        <x:v>Master Data Protection, Encryption, and Key Management Model</x:v>
      </x:c>
      <x:c r="D26" s="26" t="str">
        <x:v>MASTER_DATA_PROTECTION_ENCRYPTION_AND_KEY_MANAGEMENT_MODEL_V1_0</x:v>
      </x:c>
      <x:c r="E26" s="26" t="str">
        <x:v>V1.0 EXCEPTION</x:v>
      </x:c>
      <x:c r="F26" s="26" t="str">
        <x:v>Express founder-directed security package exception</x:v>
      </x:c>
      <x:c r="G26" s="26" t="str">
        <x:v>/mnt/data/c0_source_reconciliation/extracted/security_foundational_models_v1_0_founder_review_package/docs/canon/candidates/MASTER_DATA_PROTECTION_ENCRYPTION_AND_KEY_MANAGEMENT_MODEL_V1_0.md</x:v>
      </x:c>
      <x:c r="H26" s="26" t="str"/>
      <x:c r="I26" s="26" t="str">
        <x:v>UNRESOLVED</x:v>
      </x:c>
      <x:c r="J26" s="26" t="str">
        <x:v>0fa543e25a2cffe75e9d07b68ccf0adefb8ae31e10c05afd5f1b84ee452a23ba</x:v>
      </x:c>
      <x:c r="K26" s="26" t="str">
        <x:v>EXACT_CHECKSUM_PACKAGE_SOURCE</x:v>
      </x:c>
      <x:c r="L26" s="26" t="str">
        <x:v>YES</x:v>
      </x:c>
      <x:c r="M26" s="26" t="str">
        <x:v>NOT ESTABLISHED</x:v>
      </x:c>
      <x:c r="N26" s="26" t="str">
        <x:v>NOT ESTABLISHED</x:v>
      </x:c>
      <x:c r="O26" s="26" t="str">
        <x:v>V1.0 exception controls; higher-numbered references do not supersede by number alone</x:v>
      </x:c>
      <x:c r="P26" s="26" t="str">
        <x:v>FOUNDER_ACCEPTED_EXCEPTION_CONTROLLED_ADOPTION_LOCK_PENDING</x:v>
      </x:c>
      <x:c r="Q26" s="26" t="str">
        <x:v>VERIFIED_EXCEPTION_PACKAGE_SOURCE</x:v>
      </x:c>
      <x:c r="R26" s="26" t="str">
        <x:v>UE-02 REPOSITORY LIFECYCLE EVIDENCE ABSENT</x:v>
      </x:c>
      <x:c r="S26" s="26" t="str">
        <x:v>Verify repository placement of exact package bytes and exception directive.</x:v>
      </x:c>
      <x:c r="T26" s="26" t="str">
        <x:v>FALSE</x:v>
      </x:c>
      <x:c r="U26" s="26" t="str">
        <x:v>FALSE</x:v>
      </x:c>
      <x:c r="V26" s="26" t="str">
        <x:v>FALSE</x:v>
      </x:c>
      <x:c r="W26" s="26" t="str">
        <x:v>FALSE</x:v>
      </x:c>
      <x:c r="X26" s="26" t="str"/>
    </x:row>
    <x:row r="27">
      <x:c r="A27" s="26" t="str">
        <x:v>C0-026</x:v>
      </x:c>
      <x:c r="B27" s="26" t="str">
        <x:v>L3</x:v>
      </x:c>
      <x:c r="C27" s="26" t="str">
        <x:v>Master Record Stewardship and Retention Model</x:v>
      </x:c>
      <x:c r="D27" s="26" t="str">
        <x:v>MASTER_RECORD_STEWARDSHIP_AND_RETENTION_MODEL_V2_1</x:v>
      </x:c>
      <x:c r="E27" s="26" t="str">
        <x:v>V2.1</x:v>
      </x:c>
      <x:c r="F27" s="26" t="str">
        <x:v>Newest-version rule; exact source located in File Library</x:v>
      </x:c>
      <x:c r="G27" s="26" t="str"/>
      <x:c r="H27" s="26" t="str">
        <x:v>MASTER_RECORD_STEWARDSHIP_AND_RETENTION_MODEL_V2_1.md</x:v>
      </x:c>
      <x:c r="I27" s="26" t="str">
        <x:v>UNRESOLVED</x:v>
      </x:c>
      <x:c r="J27" s="26" t="str"/>
      <x:c r="K27" s="26" t="str">
        <x:v>FILE_LIBRARY_SOURCE_LOCATED</x:v>
      </x:c>
      <x:c r="L27" s="26" t="str">
        <x:v>YES UNDER NEWEST-VERSION RULE</x:v>
      </x:c>
      <x:c r="M27" s="26" t="str">
        <x:v>NOT ESTABLISHED</x:v>
      </x:c>
      <x:c r="N27" s="26" t="str">
        <x:v>NOT ESTABLISHED</x:v>
      </x:c>
      <x:c r="O27" s="26" t="str"/>
      <x:c r="P27" s="26" t="str">
        <x:v>FOUNDER_ACCEPTED_CONTROLLED_ADOPTION_AND_LOCK_PENDING</x:v>
      </x:c>
      <x:c r="Q27" s="26" t="str">
        <x:v>LOCATED_FILE_LIBRARY_SOURCE</x:v>
      </x:c>
      <x:c r="R27" s="26" t="str">
        <x:v>UE-03 CHECKSUM AND REPOSITORY PATH ABSENT</x:v>
      </x:c>
      <x:c r="S27" s="26" t="str">
        <x:v>Mount exact bytes, compute checksum, reconcile internal candidate header to founder acceptance.</x:v>
      </x:c>
      <x:c r="T27" s="26" t="str">
        <x:v>FALSE</x:v>
      </x:c>
      <x:c r="U27" s="26" t="str">
        <x:v>FALSE</x:v>
      </x:c>
      <x:c r="V27" s="26" t="str">
        <x:v>FALSE</x:v>
      </x:c>
      <x:c r="W27" s="26" t="str">
        <x:v>FALSE</x:v>
      </x:c>
      <x:c r="X27" s="26" t="str"/>
    </x:row>
    <x:row r="28">
      <x:c r="A28" s="26" t="str">
        <x:v>C0-027</x:v>
      </x:c>
      <x:c r="B28" s="26" t="str">
        <x:v>L3</x:v>
      </x:c>
      <x:c r="C28" s="26" t="str">
        <x:v>Master Audit Event and Evidence Model</x:v>
      </x:c>
      <x:c r="D28" s="26" t="str">
        <x:v>MASTER_AUDIT_EVENT_AND_EVIDENCE_MODEL_V2_0</x:v>
      </x:c>
      <x:c r="E28" s="26" t="str">
        <x:v>V2.0</x:v>
      </x:c>
      <x:c r="F28" s="26" t="str">
        <x:v>Founder approval recorded; controlled adoption authorized; lock pending</x:v>
      </x:c>
      <x:c r="G28" s="26" t="str"/>
      <x:c r="H28" s="26" t="str">
        <x:v>Audit V2.0 founder approval directive and source</x:v>
      </x:c>
      <x:c r="I28" s="26" t="str">
        <x:v>UNRESOLVED</x:v>
      </x:c>
      <x:c r="J28" s="26" t="str"/>
      <x:c r="K28" s="26" t="str">
        <x:v>SOURCE_BYTES_NOT_MOUNTED</x:v>
      </x:c>
      <x:c r="L28" s="26" t="str">
        <x:v>YES</x:v>
      </x:c>
      <x:c r="M28" s="26" t="str">
        <x:v>AUTHORIZED / COMPLETION UNVERIFIED</x:v>
      </x:c>
      <x:c r="N28" s="26" t="str">
        <x:v>PENDING</x:v>
      </x:c>
      <x:c r="O28" s="26" t="str"/>
      <x:c r="P28" s="26" t="str">
        <x:v>FOUNDER_APPROVED_CONTROLLED_ADOPTION_AUTHORIZED_LOCK_PENDING</x:v>
      </x:c>
      <x:c r="Q28" s="26" t="str">
        <x:v>LIFECYCLE_EVIDENCE_ONLY</x:v>
      </x:c>
      <x:c r="R28" s="26" t="str">
        <x:v>UE-01 EXACT SOURCE ABSENT; UE-03 ADOPTION EVIDENCE ABSENT</x:v>
      </x:c>
      <x:c r="S28" s="26" t="str">
        <x:v>Locate source, approval directive, adoption record and checksum.</x:v>
      </x:c>
      <x:c r="T28" s="26" t="str">
        <x:v>FALSE</x:v>
      </x:c>
      <x:c r="U28" s="26" t="str">
        <x:v>FALSE</x:v>
      </x:c>
      <x:c r="V28" s="26" t="str">
        <x:v>FALSE</x:v>
      </x:c>
      <x:c r="W28" s="26" t="str">
        <x:v>FALSE</x:v>
      </x:c>
      <x:c r="X28" s="26" t="str"/>
    </x:row>
    <x:row r="29">
      <x:c r="A29" s="26" t="str">
        <x:v>C0-028</x:v>
      </x:c>
      <x:c r="B29" s="26" t="str">
        <x:v>L3</x:v>
      </x:c>
      <x:c r="C29" s="26" t="str">
        <x:v>Master Claims, Disputes, and Authority Model</x:v>
      </x:c>
      <x:c r="D29" s="26" t="str">
        <x:v>MASTER_CLAIMS_DISPUTES_AND_AUTHORITY_MODEL_V2_0</x:v>
      </x:c>
      <x:c r="E29" s="26" t="str">
        <x:v>V2.0</x:v>
      </x:c>
      <x:c r="F29" s="26" t="str">
        <x:v>Newest-version rule and exact workspace source</x:v>
      </x:c>
      <x:c r="G29" s="26" t="str">
        <x:v>/mnt/data/MASTER_CLAIMS_DISPUTES_AND_AUTHORITY_MODEL_V2_0.md</x:v>
      </x:c>
      <x:c r="H29" s="26" t="str"/>
      <x:c r="I29" s="26" t="str">
        <x:v>UNRESOLVED</x:v>
      </x:c>
      <x:c r="J29" s="26" t="str">
        <x:v>a4787fb641dca1d28d98f10240957d0b09ea8ee1cee8358f64e80dd658b8b626</x:v>
      </x:c>
      <x:c r="K29" s="26" t="str">
        <x:v>EXACT_WORKSPACE_SOURCE</x:v>
      </x:c>
      <x:c r="L29" s="26" t="str">
        <x:v>YES</x:v>
      </x:c>
      <x:c r="M29" s="26" t="str">
        <x:v>UNRESOLVED</x:v>
      </x:c>
      <x:c r="N29" s="26" t="str">
        <x:v>UNRESOLVED</x:v>
      </x:c>
      <x:c r="O29" s="26" t="str"/>
      <x:c r="P29" s="26" t="str">
        <x:v>FOUNDER_ACCEPTED_CONTROLLED_ADOPTION_AND_LOCK_PENDING</x:v>
      </x:c>
      <x:c r="Q29" s="26" t="str">
        <x:v>VERIFIED_WORKSPACE_SOURCE</x:v>
      </x:c>
      <x:c r="R29" s="26" t="str">
        <x:v>UE-02 REPOSITORY LIFECYCLE EVIDENCE ABSENT</x:v>
      </x:c>
      <x:c r="S29" s="26" t="str">
        <x:v>Verify repository path and adoption/lock evidence.</x:v>
      </x:c>
      <x:c r="T29" s="26" t="str">
        <x:v>FALSE</x:v>
      </x:c>
      <x:c r="U29" s="26" t="str">
        <x:v>FALSE</x:v>
      </x:c>
      <x:c r="V29" s="26" t="str">
        <x:v>FALSE</x:v>
      </x:c>
      <x:c r="W29" s="26" t="str">
        <x:v>FALSE</x:v>
      </x:c>
      <x:c r="X29" s="26" t="str"/>
    </x:row>
    <x:row r="30">
      <x:c r="A30" s="26" t="str">
        <x:v>C0-029</x:v>
      </x:c>
      <x:c r="B30" s="26" t="str">
        <x:v>L3</x:v>
      </x:c>
      <x:c r="C30" s="26" t="str">
        <x:v>Master Communication, Notification, and Notice Model</x:v>
      </x:c>
      <x:c r="D30" s="26" t="str">
        <x:v>MASTER_COMMUNICATION_NOTIFICATION_AND_NOTICE_MODEL_V2_0</x:v>
      </x:c>
      <x:c r="E30" s="26" t="str">
        <x:v>V2.0</x:v>
      </x:c>
      <x:c r="F30" s="26" t="str">
        <x:v>Founder approval recorded; exact source in File Library</x:v>
      </x:c>
      <x:c r="G30" s="26" t="str"/>
      <x:c r="H30" s="26" t="str">
        <x:v>MASTER_COMMUNICATION_NOTIFICATION_AND_NOTICE_MODEL_V2_0</x:v>
      </x:c>
      <x:c r="I30" s="26" t="str">
        <x:v>UNRESOLVED</x:v>
      </x:c>
      <x:c r="J30" s="26" t="str"/>
      <x:c r="K30" s="26" t="str">
        <x:v>FILE_LIBRARY_SOURCE_LOCATED</x:v>
      </x:c>
      <x:c r="L30" s="26" t="str">
        <x:v>YES</x:v>
      </x:c>
      <x:c r="M30" s="26" t="str">
        <x:v>UNRESOLVED</x:v>
      </x:c>
      <x:c r="N30" s="26" t="str">
        <x:v>UNRESOLVED</x:v>
      </x:c>
      <x:c r="O30" s="26" t="str"/>
      <x:c r="P30" s="26" t="str">
        <x:v>FOUNDER_APPROVED_CONTROLLED_ADOPTION_PENDING</x:v>
      </x:c>
      <x:c r="Q30" s="26" t="str">
        <x:v>LOCATED_FILE_LIBRARY_SOURCE</x:v>
      </x:c>
      <x:c r="R30" s="26" t="str">
        <x:v>UE-03 CHECKSUM AND REPOSITORY PATH ABSENT</x:v>
      </x:c>
      <x:c r="S30" s="26" t="str">
        <x:v>Mount source bytes, compute checksum and verify lifecycle evidence.</x:v>
      </x:c>
      <x:c r="T30" s="26" t="str">
        <x:v>FALSE</x:v>
      </x:c>
      <x:c r="U30" s="26" t="str">
        <x:v>FALSE</x:v>
      </x:c>
      <x:c r="V30" s="26" t="str">
        <x:v>FALSE</x:v>
      </x:c>
      <x:c r="W30" s="26" t="str">
        <x:v>FALSE</x:v>
      </x:c>
      <x:c r="X30" s="26" t="str"/>
    </x:row>
    <x:row r="31">
      <x:c r="A31" s="26" t="str">
        <x:v>C0-030</x:v>
      </x:c>
      <x:c r="B31" s="26" t="str">
        <x:v>L3</x:v>
      </x:c>
      <x:c r="C31" s="26" t="str">
        <x:v>Master Security Incident Response and Disclosure Model</x:v>
      </x:c>
      <x:c r="D31" s="26" t="str">
        <x:v>MASTER_SECURITY_INCIDENT_RESPONSE_AND_DISCLOSURE_MODEL_V1_0</x:v>
      </x:c>
      <x:c r="E31" s="26" t="str">
        <x:v>V1.0 EXCEPTION</x:v>
      </x:c>
      <x:c r="F31" s="26" t="str">
        <x:v>Express founder-directed security package exception</x:v>
      </x:c>
      <x:c r="G31" s="26" t="str">
        <x:v>/mnt/data/c0_source_reconciliation/extracted/security_foundational_models_v1_0_founder_review_package/docs/canon/candidates/MASTER_SECURITY_INCIDENT_RESPONSE_AND_DISCLOSURE_MODEL_V1_0.md</x:v>
      </x:c>
      <x:c r="H31" s="26" t="str"/>
      <x:c r="I31" s="26" t="str">
        <x:v>UNRESOLVED</x:v>
      </x:c>
      <x:c r="J31" s="26" t="str">
        <x:v>3dafa7991acc40eb321cdfeae5b9caa59dbf0a41f5184bee36ec9defb0b59734</x:v>
      </x:c>
      <x:c r="K31" s="26" t="str">
        <x:v>EXACT_CHECKSUM_PACKAGE_SOURCE</x:v>
      </x:c>
      <x:c r="L31" s="26" t="str">
        <x:v>YES</x:v>
      </x:c>
      <x:c r="M31" s="26" t="str">
        <x:v>NOT ESTABLISHED</x:v>
      </x:c>
      <x:c r="N31" s="26" t="str">
        <x:v>NOT ESTABLISHED</x:v>
      </x:c>
      <x:c r="O31" s="26" t="str">
        <x:v>V1.0 exception controls; higher-numbered references do not supersede by number alone</x:v>
      </x:c>
      <x:c r="P31" s="26" t="str">
        <x:v>FOUNDER_ACCEPTED_EXCEPTION_CONTROLLED_ADOPTION_LOCK_PENDING</x:v>
      </x:c>
      <x:c r="Q31" s="26" t="str">
        <x:v>VERIFIED_EXCEPTION_PACKAGE_SOURCE</x:v>
      </x:c>
      <x:c r="R31" s="26" t="str">
        <x:v>UE-02 REPOSITORY LIFECYCLE EVIDENCE ABSENT</x:v>
      </x:c>
      <x:c r="S31" s="26" t="str">
        <x:v>Verify repository placement of exact package bytes and exception directive.</x:v>
      </x:c>
      <x:c r="T31" s="26" t="str">
        <x:v>FALSE</x:v>
      </x:c>
      <x:c r="U31" s="26" t="str">
        <x:v>FALSE</x:v>
      </x:c>
      <x:c r="V31" s="26" t="str">
        <x:v>FALSE</x:v>
      </x:c>
      <x:c r="W31" s="26" t="str">
        <x:v>FALSE</x:v>
      </x:c>
      <x:c r="X31" s="26" t="str"/>
    </x:row>
    <x:row r="32">
      <x:c r="A32" s="26" t="str">
        <x:v>C0-031</x:v>
      </x:c>
      <x:c r="B32" s="26" t="str">
        <x:v>L3</x:v>
      </x:c>
      <x:c r="C32" s="26" t="str">
        <x:v>Master Platform Resilience, Backup, and Recovery Operational Model</x:v>
      </x:c>
      <x:c r="D32" s="26" t="str">
        <x:v>MASTER_PLATFORM_RESILIENCE_BACKUP_AND_RECOVERY_OPERATIONAL_MODEL_V1_0</x:v>
      </x:c>
      <x:c r="E32" s="26" t="str">
        <x:v>V1.0 EXCEPTION</x:v>
      </x:c>
      <x:c r="F32" s="26" t="str">
        <x:v>Express founder-directed security package exception</x:v>
      </x:c>
      <x:c r="G32" s="26" t="str">
        <x:v>/mnt/data/c0_source_reconciliation/extracted/security_foundational_models_v1_0_founder_review_package/docs/canon/candidates/MASTER_PLATFORM_RESILIENCE_BACKUP_AND_RECOVERY_OPERATIONAL_MODEL_V1_0.md</x:v>
      </x:c>
      <x:c r="H32" s="26" t="str"/>
      <x:c r="I32" s="26" t="str">
        <x:v>UNRESOLVED</x:v>
      </x:c>
      <x:c r="J32" s="26" t="str">
        <x:v>9a75d2d0984c929afd6df3d51f3f6135c57443ea34a0205395325f1413095565</x:v>
      </x:c>
      <x:c r="K32" s="26" t="str">
        <x:v>EXACT_CHECKSUM_PACKAGE_SOURCE</x:v>
      </x:c>
      <x:c r="L32" s="26" t="str">
        <x:v>YES</x:v>
      </x:c>
      <x:c r="M32" s="26" t="str">
        <x:v>NOT ESTABLISHED</x:v>
      </x:c>
      <x:c r="N32" s="26" t="str">
        <x:v>NOT ESTABLISHED</x:v>
      </x:c>
      <x:c r="O32" s="26" t="str">
        <x:v>V1.0 Operational Model exception controls; higher-numbered references do not supersede by number alone</x:v>
      </x:c>
      <x:c r="P32" s="26" t="str">
        <x:v>FOUNDER_ACCEPTED_EXCEPTION_CONTROLLED_ADOPTION_LOCK_PENDING</x:v>
      </x:c>
      <x:c r="Q32" s="26" t="str">
        <x:v>VERIFIED_EXCEPTION_PACKAGE_SOURCE</x:v>
      </x:c>
      <x:c r="R32" s="26" t="str">
        <x:v>UE-02 REPOSITORY LIFECYCLE EVIDENCE ABSENT</x:v>
      </x:c>
      <x:c r="S32" s="26" t="str">
        <x:v>Verify repository placement and normalize family references to exact exception title.</x:v>
      </x:c>
      <x:c r="T32" s="26" t="str">
        <x:v>FALSE</x:v>
      </x:c>
      <x:c r="U32" s="26" t="str">
        <x:v>FALSE</x:v>
      </x:c>
      <x:c r="V32" s="26" t="str">
        <x:v>FALSE</x:v>
      </x:c>
      <x:c r="W32" s="26" t="str">
        <x:v>FALSE</x:v>
      </x:c>
      <x:c r="X32" s="26" t="str"/>
    </x:row>
    <x:row r="33">
      <x:c r="A33" s="26" t="str">
        <x:v>C0-032</x:v>
      </x:c>
      <x:c r="B33" s="26" t="str">
        <x:v>L4</x:v>
      </x:c>
      <x:c r="C33" s="26" t="str">
        <x:v>Master Media, Files, and Digital Asset Governance Model</x:v>
      </x:c>
      <x:c r="D33" s="26" t="str">
        <x:v>MASTER_MEDIA_FILES_AND_DIGITAL_ASSET_GOVERNANCE_MODEL_V2_1</x:v>
      </x:c>
      <x:c r="E33" s="26" t="str">
        <x:v>V2.1</x:v>
      </x:c>
      <x:c r="F33" s="26" t="str">
        <x:v>Newest-version rule and media/vocabulary reconciliation</x:v>
      </x:c>
      <x:c r="G33" s="26" t="str">
        <x:v>/mnt/data/c0_source_reconciliation/extracted/EquineSync_Media_V2_1_and_Vocabulary_V1_1_Reconciliation_Package/MASTER_MEDIA_FILES_AND_DIGITAL_ASSET_GOVERNANCE_MODEL_V2_1.md</x:v>
      </x:c>
      <x:c r="H33" s="26" t="str"/>
      <x:c r="I33" s="26" t="str">
        <x:v>UNRESOLVED</x:v>
      </x:c>
      <x:c r="J33" s="26" t="str">
        <x:v>443ee842c3ba675980353784763dfe76c6c8231532cac24dc8badca315706402</x:v>
      </x:c>
      <x:c r="K33" s="26" t="str">
        <x:v>EXACT_PACKAGE_SOURCE</x:v>
      </x:c>
      <x:c r="L33" s="26" t="str">
        <x:v>YES</x:v>
      </x:c>
      <x:c r="M33" s="26" t="str">
        <x:v>NOT ADOPTED</x:v>
      </x:c>
      <x:c r="N33" s="26" t="str">
        <x:v>NOT LOCKED</x:v>
      </x:c>
      <x:c r="O33" s="26" t="str">
        <x:v>Supersedes V2.0 and V1.3 substantively</x:v>
      </x:c>
      <x:c r="P33" s="26" t="str">
        <x:v>FOUNDER_ACCEPTED_CONTROLLED_ADOPTION_AND_LOCK_PENDING</x:v>
      </x:c>
      <x:c r="Q33" s="26" t="str">
        <x:v>VERIFIED_PACKAGE_SOURCE</x:v>
      </x:c>
      <x:c r="R33" s="26" t="str">
        <x:v>UE-02 REPOSITORY LIFECYCLE EVIDENCE ABSENT</x:v>
      </x:c>
      <x:c r="S33" s="26" t="str">
        <x:v>Verify repository path; normalize companion Matrix 05 parent reference from V2.0 to V2.1.</x:v>
      </x:c>
      <x:c r="T33" s="26" t="str">
        <x:v>FALSE</x:v>
      </x:c>
      <x:c r="U33" s="26" t="str">
        <x:v>FALSE</x:v>
      </x:c>
      <x:c r="V33" s="26" t="str">
        <x:v>FALSE</x:v>
      </x:c>
      <x:c r="W33" s="26" t="str">
        <x:v>FALSE</x:v>
      </x:c>
      <x:c r="X33" s="26" t="str"/>
    </x:row>
    <x:row r="34">
      <x:c r="A34" s="26" t="str">
        <x:v>C0-033</x:v>
      </x:c>
      <x:c r="B34" s="26" t="str">
        <x:v>L4</x:v>
      </x:c>
      <x:c r="C34" s="26" t="str">
        <x:v>Master Search, Discovery, Ranking, and Retrieval Model</x:v>
      </x:c>
      <x:c r="D34" s="26" t="str">
        <x:v>MASTER_SEARCH_DISCOVERY_RANKING_AND_RETRIEVAL_MODEL_V2_0</x:v>
      </x:c>
      <x:c r="E34" s="26" t="str">
        <x:v>V2.0</x:v>
      </x:c>
      <x:c r="F34" s="26" t="str">
        <x:v>Founder decisions and newest-version rule</x:v>
      </x:c>
      <x:c r="G34" s="26" t="str"/>
      <x:c r="H34" s="26" t="str">
        <x:v>Search founder decisions and vocabulary/cross-reference entries</x:v>
      </x:c>
      <x:c r="I34" s="26" t="str">
        <x:v>UNRESOLVED</x:v>
      </x:c>
      <x:c r="J34" s="26" t="str"/>
      <x:c r="K34" s="26" t="str">
        <x:v>EXACT_SOURCE_NOT_LOCATED</x:v>
      </x:c>
      <x:c r="L34" s="26" t="str">
        <x:v>YES / FOUNDER DECISIONS RECORDED</x:v>
      </x:c>
      <x:c r="M34" s="26" t="str">
        <x:v>UNRESOLVED</x:v>
      </x:c>
      <x:c r="N34" s="26" t="str">
        <x:v>UNRESOLVED</x:v>
      </x:c>
      <x:c r="O34" s="26" t="str"/>
      <x:c r="P34" s="26" t="str">
        <x:v>FOUNDER_ACCEPTED_SOURCE_UNVERIFIED</x:v>
      </x:c>
      <x:c r="Q34" s="26" t="str">
        <x:v>FAMILY_REFERENCE_AND_FOUNDER_DECISIONS</x:v>
      </x:c>
      <x:c r="R34" s="26" t="str">
        <x:v>UE-01 EXACT SOURCE ABSENT</x:v>
      </x:c>
      <x:c r="S34" s="26" t="str">
        <x:v>Locate exact V2.0 source, acceptance evidence, adoption/lock records and checksum.</x:v>
      </x:c>
      <x:c r="T34" s="26" t="str">
        <x:v>FALSE</x:v>
      </x:c>
      <x:c r="U34" s="26" t="str">
        <x:v>FALSE</x:v>
      </x:c>
      <x:c r="V34" s="26" t="str">
        <x:v>FALSE</x:v>
      </x:c>
      <x:c r="W34" s="26" t="str">
        <x:v>FALSE</x:v>
      </x:c>
      <x:c r="X34" s="26" t="str"/>
    </x:row>
    <x:row r="35">
      <x:c r="A35" s="26" t="str">
        <x:v>C0-034</x:v>
      </x:c>
      <x:c r="B35" s="26" t="str">
        <x:v>L4</x:v>
      </x:c>
      <x:c r="C35" s="26" t="str">
        <x:v>Master AI Governance and Decision Boundary Model</x:v>
      </x:c>
      <x:c r="D35" s="26" t="str">
        <x:v>MASTER_AI_GOVERNANCE_AND_DECISION_BOUNDARY_MODEL_V2_0</x:v>
      </x:c>
      <x:c r="E35" s="26" t="str">
        <x:v>V2.0</x:v>
      </x:c>
      <x:c r="F35" s="26" t="str">
        <x:v>Newest-version rule; exact source located in File Library</x:v>
      </x:c>
      <x:c r="G35" s="26" t="str"/>
      <x:c r="H35" s="26" t="str">
        <x:v>MASTER_AI_GOVERNANCE_AND_DECISION_BOUNDARY_MODEL_V2_0.docx</x:v>
      </x:c>
      <x:c r="I35" s="26" t="str">
        <x:v>UNRESOLVED</x:v>
      </x:c>
      <x:c r="J35" s="26" t="str"/>
      <x:c r="K35" s="26" t="str">
        <x:v>FILE_LIBRARY_SOURCE_LOCATED</x:v>
      </x:c>
      <x:c r="L35" s="26" t="str">
        <x:v>YES</x:v>
      </x:c>
      <x:c r="M35" s="26" t="str">
        <x:v>NOT ESTABLISHED</x:v>
      </x:c>
      <x:c r="N35" s="26" t="str">
        <x:v>NOT ESTABLISHED</x:v>
      </x:c>
      <x:c r="O35" s="26" t="str"/>
      <x:c r="P35" s="26" t="str">
        <x:v>FOUNDER_ACCEPTED_CONTROLLED_ADOPTION_AND_LOCK_PENDING</x:v>
      </x:c>
      <x:c r="Q35" s="26" t="str">
        <x:v>LOCATED_FILE_LIBRARY_SOURCE</x:v>
      </x:c>
      <x:c r="R35" s="26" t="str">
        <x:v>UE-03 CHECKSUM AND REPOSITORY PATH ABSENT</x:v>
      </x:c>
      <x:c r="S35" s="26" t="str">
        <x:v>Mount exact bytes; compute checksum; verify lifecycle evidence.</x:v>
      </x:c>
      <x:c r="T35" s="26" t="str">
        <x:v>FALSE</x:v>
      </x:c>
      <x:c r="U35" s="26" t="str">
        <x:v>FALSE</x:v>
      </x:c>
      <x:c r="V35" s="26" t="str">
        <x:v>FALSE</x:v>
      </x:c>
      <x:c r="W35" s="26" t="str">
        <x:v>FALSE</x:v>
      </x:c>
      <x:c r="X35" s="26" t="str"/>
    </x:row>
    <x:row r="36">
      <x:c r="A36" s="26" t="str">
        <x:v>C0-035</x:v>
      </x:c>
      <x:c r="B36" s="26" t="str">
        <x:v>L4</x:v>
      </x:c>
      <x:c r="C36" s="26" t="str">
        <x:v>Master Reporting, Analytics, and Business Intelligence Model</x:v>
      </x:c>
      <x:c r="D36" s="26" t="str">
        <x:v>MASTER_REPORTING_ANALYTICS_AND_BUSINESS_INTELLIGENCE_MODEL_V2_0</x:v>
      </x:c>
      <x:c r="E36" s="26" t="str">
        <x:v>V2.0</x:v>
      </x:c>
      <x:c r="F36" s="26" t="str">
        <x:v>Founder approved and exact source located in File Library</x:v>
      </x:c>
      <x:c r="G36" s="26" t="str"/>
      <x:c r="H36" s="26" t="str">
        <x:v>MASTER_REPORTING_ANALYTICS_AND_BUSINESS_INTELLIGENCE_MODEL_V2_0.md/docx</x:v>
      </x:c>
      <x:c r="I36" s="26" t="str">
        <x:v>UNRESOLVED</x:v>
      </x:c>
      <x:c r="J36" s="26" t="str"/>
      <x:c r="K36" s="26" t="str">
        <x:v>FILE_LIBRARY_SOURCE_LOCATED</x:v>
      </x:c>
      <x:c r="L36" s="26" t="str">
        <x:v>YES</x:v>
      </x:c>
      <x:c r="M36" s="26" t="str">
        <x:v>UNRESOLVED</x:v>
      </x:c>
      <x:c r="N36" s="26" t="str">
        <x:v>UNRESOLVED</x:v>
      </x:c>
      <x:c r="O36" s="26" t="str"/>
      <x:c r="P36" s="26" t="str">
        <x:v>FOUNDER_APPROVED_CONTROLLED_ADOPTION_PENDING</x:v>
      </x:c>
      <x:c r="Q36" s="26" t="str">
        <x:v>LOCATED_FILE_LIBRARY_SOURCE</x:v>
      </x:c>
      <x:c r="R36" s="26" t="str">
        <x:v>UE-03 CHECKSUM AND REPOSITORY PATH ABSENT</x:v>
      </x:c>
      <x:c r="S36" s="26" t="str">
        <x:v>Mount exact bytes; compute checksum; verify adoption and lock evidence.</x:v>
      </x:c>
      <x:c r="T36" s="26" t="str">
        <x:v>FALSE</x:v>
      </x:c>
      <x:c r="U36" s="26" t="str">
        <x:v>FALSE</x:v>
      </x:c>
      <x:c r="V36" s="26" t="str">
        <x:v>FALSE</x:v>
      </x:c>
      <x:c r="W36" s="26" t="str">
        <x:v>FALSE</x:v>
      </x:c>
      <x:c r="X36" s="26" t="str"/>
    </x:row>
    <x:row r="37">
      <x:c r="A37" s="26" t="str">
        <x:v>C0-036</x:v>
      </x:c>
      <x:c r="B37" s="26" t="str">
        <x:v>L4</x:v>
      </x:c>
      <x:c r="C37" s="26" t="str">
        <x:v>Master Financial Truth and Responsibility Model</x:v>
      </x:c>
      <x:c r="D37" s="26" t="str">
        <x:v>MASTER_FINANCIAL_TRUTH_AND_RESPONSIBILITY_MODEL_V2_1</x:v>
      </x:c>
      <x:c r="E37" s="26" t="str">
        <x:v>V2.1</x:v>
      </x:c>
      <x:c r="F37" s="26" t="str">
        <x:v>Founder-approved controlled adoption and lock directive; terminal repository lock unverified</x:v>
      </x:c>
      <x:c r="G37" s="26" t="str"/>
      <x:c r="H37" s="26" t="str">
        <x:v>Financial Truth V2.1 presentation/source and founder directive</x:v>
      </x:c>
      <x:c r="I37" s="26" t="str">
        <x:v>UNRESOLVED</x:v>
      </x:c>
      <x:c r="J37" s="26" t="str"/>
      <x:c r="K37" s="26" t="str">
        <x:v>SOURCE_BYTES_NOT_MOUNTED</x:v>
      </x:c>
      <x:c r="L37" s="26" t="str">
        <x:v>YES</x:v>
      </x:c>
      <x:c r="M37" s="26" t="str">
        <x:v>REPORTED / DIRECTIVE PRESENT</x:v>
      </x:c>
      <x:c r="N37" s="26" t="str">
        <x:v>DIRECTIVE PRESENT; TERMINAL LOCK UNVERIFIED</x:v>
      </x:c>
      <x:c r="O37" s="26" t="str"/>
      <x:c r="P37" s="26" t="str">
        <x:v>FOUNDER_APPROVED_ADOPTION_LOCK_DIRECTIVE_REPOSITORY_LOCK_UNVERIFIED</x:v>
      </x:c>
      <x:c r="Q37" s="26" t="str">
        <x:v>LIFECYCLE_EVIDENCE_ONLY</x:v>
      </x:c>
      <x:c r="R37" s="26" t="str">
        <x:v>UE-01 EXACT SOURCE ABSENT; UE-03 TERMINAL LOCK CHECKSUM ABSENT</x:v>
      </x:c>
      <x:c r="S37" s="26" t="str">
        <x:v>Locate exact canon source, directive, terminal lock record and checksum.</x:v>
      </x:c>
      <x:c r="T37" s="26" t="str">
        <x:v>FALSE</x:v>
      </x:c>
      <x:c r="U37" s="26" t="str">
        <x:v>FALSE</x:v>
      </x:c>
      <x:c r="V37" s="26" t="str">
        <x:v>FALSE</x:v>
      </x:c>
      <x:c r="W37" s="26" t="str">
        <x:v>FALSE</x:v>
      </x:c>
      <x:c r="X37" s="26" t="str"/>
    </x:row>
    <x:row r="38">
      <x:c r="A38" s="26" t="str">
        <x:v>C0-037</x:v>
      </x:c>
      <x:c r="B38" s="26" t="str">
        <x:v>L4</x:v>
      </x:c>
      <x:c r="C38" s="26" t="str">
        <x:v>Master Equine Health, Welfare, Medical Record, and Clinical Support Model</x:v>
      </x:c>
      <x:c r="D38" s="26" t="str">
        <x:v>MASTER_EQUINE_HEALTH_WELFARE_MEDICAL_RECORD_AND_CLINICAL_SUPPORT_MODEL</x:v>
      </x:c>
      <x:c r="E38" s="26" t="str">
        <x:v>NOT YET DRAFTED</x:v>
      </x:c>
      <x:c r="F38" s="26" t="str">
        <x:v>Founder controlled-completion authorization C3</x:v>
      </x:c>
      <x:c r="G38" s="26" t="str"/>
      <x:c r="H38" s="26" t="str"/>
      <x:c r="I38" s="26" t="str">
        <x:v>UNRESOLVED</x:v>
      </x:c>
      <x:c r="J38" s="26" t="str"/>
      <x:c r="K38" s="26" t="str">
        <x:v>DRAFT_REQUIRED</x:v>
      </x:c>
      <x:c r="L38" s="26" t="str">
        <x:v>NOT YET</x:v>
      </x:c>
      <x:c r="M38" s="26" t="str">
        <x:v>NO</x:v>
      </x:c>
      <x:c r="N38" s="26" t="str">
        <x:v>NO</x:v>
      </x:c>
      <x:c r="O38" s="26" t="str"/>
      <x:c r="P38" s="26" t="str">
        <x:v>AUTHORIZED_FOR_CONTROLLED_DRAFTING</x:v>
      </x:c>
      <x:c r="Q38" s="26" t="str">
        <x:v>FOUNDER_DRAFT_AUTHORIZATION</x:v>
      </x:c>
      <x:c r="R38" s="26" t="str">
        <x:v>UE-06 DEDICATED CANON ABSENT</x:v>
      </x:c>
      <x:c r="S38" s="26" t="str">
        <x:v>Draft in C3; establish exact title, identifier, version and ownership boundaries.</x:v>
      </x:c>
      <x:c r="T38" s="26" t="str">
        <x:v>FALSE</x:v>
      </x:c>
      <x:c r="U38" s="26" t="str">
        <x:v>FALSE</x:v>
      </x:c>
      <x:c r="V38" s="26" t="str">
        <x:v>FALSE</x:v>
      </x:c>
      <x:c r="W38" s="26" t="str">
        <x:v>FALSE</x:v>
      </x:c>
      <x:c r="X38" s="26" t="str"/>
    </x:row>
    <x:row r="39">
      <x:c r="A39" s="26" t="str">
        <x:v>C0-038</x:v>
      </x:c>
      <x:c r="B39" s="26" t="str">
        <x:v>L5</x:v>
      </x:c>
      <x:c r="C39" s="26" t="str">
        <x:v>Master External Architecture and Adapter Model</x:v>
      </x:c>
      <x:c r="D39" s="26" t="str">
        <x:v>MASTER_EXTERNAL_ARCHITECTURE_AND_ADAPTER_MODEL_V2_1</x:v>
      </x:c>
      <x:c r="E39" s="26" t="str">
        <x:v>V2.1</x:v>
      </x:c>
      <x:c r="F39" s="26" t="str">
        <x:v>Newest-version rule and cross-canon reconciliation</x:v>
      </x:c>
      <x:c r="G39" s="26" t="str">
        <x:v>/mnt/data/c0_source_reconciliation/extracted/EquineSync_Cross_Canon_Reconciliation_Package_V1_0/equinesync_cross_canon_reconciliation/MASTER_EXTERNAL_ARCHITECTURE_AND_ADAPTER_MODEL_V2_1.md</x:v>
      </x:c>
      <x:c r="H39" s="26" t="str"/>
      <x:c r="I39" s="26" t="str">
        <x:v>UNRESOLVED</x:v>
      </x:c>
      <x:c r="J39" s="26" t="str">
        <x:v>ede6456d35f0629182fbd7f063d978ec5b10503bafa5695697e39f7618ebac23</x:v>
      </x:c>
      <x:c r="K39" s="26" t="str">
        <x:v>EXACT_PACKAGE_SOURCE</x:v>
      </x:c>
      <x:c r="L39" s="26" t="str">
        <x:v>YES</x:v>
      </x:c>
      <x:c r="M39" s="26" t="str">
        <x:v>V2.0 REPORTED ADOPTED; V2.1 NOT ESTABLISHED</x:v>
      </x:c>
      <x:c r="N39" s="26" t="str">
        <x:v>V2.0 REPORTED LOCKED; V2.1 NOT ESTABLISHED</x:v>
      </x:c>
      <x:c r="O39" s="26" t="str">
        <x:v>V2.1 controls substantively; V2.0 lifecycle history preserved</x:v>
      </x:c>
      <x:c r="P39" s="26" t="str">
        <x:v>FOUNDER_ACCEPTED_SUCCESSOR_ADOPTION_LOCK_PENDING</x:v>
      </x:c>
      <x:c r="Q39" s="26" t="str">
        <x:v>VERIFIED_PACKAGE_SOURCE_WITH_PREDECESSOR_LIFECYCLE</x:v>
      </x:c>
      <x:c r="R39" s="26" t="str">
        <x:v>UE-02 SUCCESSOR ADOPTION/LOCK EVIDENCE ABSENT</x:v>
      </x:c>
      <x:c r="S39" s="26" t="str">
        <x:v>Verify repository path and reconcile predecessor adoption/lock to V2.1 successor status.</x:v>
      </x:c>
      <x:c r="T39" s="26" t="str">
        <x:v>FALSE</x:v>
      </x:c>
      <x:c r="U39" s="26" t="str">
        <x:v>FALSE</x:v>
      </x:c>
      <x:c r="V39" s="26" t="str">
        <x:v>FALSE</x:v>
      </x:c>
      <x:c r="W39" s="26" t="str">
        <x:v>FALSE</x:v>
      </x:c>
      <x:c r="X39" s="26" t="str"/>
    </x:row>
    <x:row r="40">
      <x:c r="A40" s="26" t="str">
        <x:v>C0-039</x:v>
      </x:c>
      <x:c r="B40" s="26" t="str">
        <x:v>L5</x:v>
      </x:c>
      <x:c r="C40" s="26" t="str">
        <x:v>Master Developer, Platform, and Integration Governance Model</x:v>
      </x:c>
      <x:c r="D40" s="26" t="str">
        <x:v>MASTER_DEVELOPER_PLATFORM_AND_INTEGRATION_GOVERNANCE_MODEL_V2_1</x:v>
      </x:c>
      <x:c r="E40" s="26" t="str">
        <x:v>V2.1</x:v>
      </x:c>
      <x:c r="F40" s="26" t="str">
        <x:v>Newest-version rule and cross-canon reconciliation</x:v>
      </x:c>
      <x:c r="G40" s="26" t="str">
        <x:v>/mnt/data/c0_source_reconciliation/extracted/EquineSync_Cross_Canon_Reconciliation_Package_V1_0/equinesync_cross_canon_reconciliation/MASTER_DEVELOPER_PLATFORM_AND_INTEGRATION_GOVERNANCE_MODEL_V2_1.md</x:v>
      </x:c>
      <x:c r="H40" s="26" t="str"/>
      <x:c r="I40" s="26" t="str">
        <x:v>UNRESOLVED</x:v>
      </x:c>
      <x:c r="J40" s="26" t="str">
        <x:v>6aa4d6f805ade4367bb62d84ace0cec3151f68e989b596b05b7f14bd2e5d3186</x:v>
      </x:c>
      <x:c r="K40" s="26" t="str">
        <x:v>EXACT_PACKAGE_SOURCE</x:v>
      </x:c>
      <x:c r="L40" s="26" t="str">
        <x:v>YES</x:v>
      </x:c>
      <x:c r="M40" s="26" t="str">
        <x:v>NOT ESTABLISHED</x:v>
      </x:c>
      <x:c r="N40" s="26" t="str">
        <x:v>NOT ESTABLISHED</x:v>
      </x:c>
      <x:c r="O40" s="26" t="str">
        <x:v>Supersedes V2.0 substantively</x:v>
      </x:c>
      <x:c r="P40" s="26" t="str">
        <x:v>FOUNDER_ACCEPTED_CONTROLLED_ADOPTION_AND_LOCK_PENDING</x:v>
      </x:c>
      <x:c r="Q40" s="26" t="str">
        <x:v>VERIFIED_PACKAGE_SOURCE</x:v>
      </x:c>
      <x:c r="R40" s="26" t="str">
        <x:v>UE-02 REPOSITORY LIFECYCLE EVIDENCE ABSENT</x:v>
      </x:c>
      <x:c r="S40" s="26" t="str">
        <x:v>Verify repository path and adoption/lock evidence.</x:v>
      </x:c>
      <x:c r="T40" s="26" t="str">
        <x:v>FALSE</x:v>
      </x:c>
      <x:c r="U40" s="26" t="str">
        <x:v>FALSE</x:v>
      </x:c>
      <x:c r="V40" s="26" t="str">
        <x:v>FALSE</x:v>
      </x:c>
      <x:c r="W40" s="26" t="str">
        <x:v>FALSE</x:v>
      </x:c>
      <x:c r="X40" s="26" t="str"/>
    </x:row>
    <x:row r="41">
      <x:c r="A41" s="26" t="str">
        <x:v>C0-040</x:v>
      </x:c>
      <x:c r="B41" s="26" t="str">
        <x:v>L5</x:v>
      </x:c>
      <x:c r="C41" s="26" t="str">
        <x:v>Master Platform Extensibility and Plugin Governance Model</x:v>
      </x:c>
      <x:c r="D41" s="26" t="str">
        <x:v>MASTER_PLATFORM_EXTENSIBILITY_AND_PLUGIN_GOVERNANCE_MODEL_V2_1</x:v>
      </x:c>
      <x:c r="E41" s="26" t="str">
        <x:v>V2.1</x:v>
      </x:c>
      <x:c r="F41" s="26" t="str">
        <x:v>Newest-version rule and cross-canon reconciliation</x:v>
      </x:c>
      <x:c r="G41" s="26" t="str">
        <x:v>/mnt/data/c0_source_reconciliation/extracted/EquineSync_Cross_Canon_Reconciliation_Package_V1_0/equinesync_cross_canon_reconciliation/MASTER_PLATFORM_EXTENSIBILITY_AND_PLUGIN_GOVERNANCE_MODEL_V2_1.md</x:v>
      </x:c>
      <x:c r="H41" s="26" t="str"/>
      <x:c r="I41" s="26" t="str">
        <x:v>UNRESOLVED</x:v>
      </x:c>
      <x:c r="J41" s="26" t="str">
        <x:v>f656c4b1192ac4f99af5518d709717393d118db5df6ea79076fc19f1e9e8f7ae</x:v>
      </x:c>
      <x:c r="K41" s="26" t="str">
        <x:v>EXACT_PACKAGE_SOURCE</x:v>
      </x:c>
      <x:c r="L41" s="26" t="str">
        <x:v>YES</x:v>
      </x:c>
      <x:c r="M41" s="26" t="str">
        <x:v>NOT ESTABLISHED</x:v>
      </x:c>
      <x:c r="N41" s="26" t="str">
        <x:v>NOT ESTABLISHED</x:v>
      </x:c>
      <x:c r="O41" s="26" t="str">
        <x:v>Supersedes V2.0 substantively</x:v>
      </x:c>
      <x:c r="P41" s="26" t="str">
        <x:v>FOUNDER_ACCEPTED_CONTROLLED_ADOPTION_AND_LOCK_PENDING</x:v>
      </x:c>
      <x:c r="Q41" s="26" t="str">
        <x:v>VERIFIED_PACKAGE_SOURCE</x:v>
      </x:c>
      <x:c r="R41" s="26" t="str">
        <x:v>UE-02 REPOSITORY LIFECYCLE EVIDENCE ABSENT</x:v>
      </x:c>
      <x:c r="S41" s="26" t="str">
        <x:v>Verify repository path and adoption/lock evidence.</x:v>
      </x:c>
      <x:c r="T41" s="26" t="str">
        <x:v>FALSE</x:v>
      </x:c>
      <x:c r="U41" s="26" t="str">
        <x:v>FALSE</x:v>
      </x:c>
      <x:c r="V41" s="26" t="str">
        <x:v>FALSE</x:v>
      </x:c>
      <x:c r="W41" s="26" t="str">
        <x:v>FALSE</x:v>
      </x:c>
      <x:c r="X41" s="26" t="str"/>
    </x:row>
    <x:row r="42">
      <x:c r="A42" s="26" t="str">
        <x:v>C0-041</x:v>
      </x:c>
      <x:c r="B42" s="26" t="str">
        <x:v>L5</x:v>
      </x:c>
      <x:c r="C42" s="26" t="str">
        <x:v>Master Vendor Security and Supply Chain Model</x:v>
      </x:c>
      <x:c r="D42" s="26" t="str">
        <x:v>MASTER_VENDOR_SECURITY_AND_SUPPLY_CHAIN_MODEL_V2_0</x:v>
      </x:c>
      <x:c r="E42" s="26" t="str">
        <x:v>V2.0</x:v>
      </x:c>
      <x:c r="F42" s="26" t="str">
        <x:v>Founder accepted; source located in File Library</x:v>
      </x:c>
      <x:c r="G42" s="26" t="str"/>
      <x:c r="H42" s="26" t="str">
        <x:v>MASTER_VENDOR_SECURITY_AND_SUPPLY_CHAIN_MODEL_V2_0_FOUNDER_ACCEPTED.docx</x:v>
      </x:c>
      <x:c r="I42" s="26" t="str">
        <x:v>UNRESOLVED</x:v>
      </x:c>
      <x:c r="J42" s="26" t="str"/>
      <x:c r="K42" s="26" t="str">
        <x:v>FILE_LIBRARY_SOURCE_LOCATED</x:v>
      </x:c>
      <x:c r="L42" s="26" t="str">
        <x:v>YES</x:v>
      </x:c>
      <x:c r="M42" s="26" t="str">
        <x:v>PENDING</x:v>
      </x:c>
      <x:c r="N42" s="26" t="str">
        <x:v>PENDING</x:v>
      </x:c>
      <x:c r="O42" s="26" t="str"/>
      <x:c r="P42" s="26" t="str">
        <x:v>FOUNDER_ACCEPTED_CONTROLLED_ADOPTION_AND_LOCK_PENDING</x:v>
      </x:c>
      <x:c r="Q42" s="26" t="str">
        <x:v>LOCATED_FILE_LIBRARY_SOURCE</x:v>
      </x:c>
      <x:c r="R42" s="26" t="str">
        <x:v>UE-03 CHECKSUM AND REPOSITORY PATH ABSENT</x:v>
      </x:c>
      <x:c r="S42" s="26" t="str">
        <x:v>Mount exact bytes; compute checksum; verify lifecycle evidence.</x:v>
      </x:c>
      <x:c r="T42" s="26" t="str">
        <x:v>FALSE</x:v>
      </x:c>
      <x:c r="U42" s="26" t="str">
        <x:v>FALSE</x:v>
      </x:c>
      <x:c r="V42" s="26" t="str">
        <x:v>FALSE</x:v>
      </x:c>
      <x:c r="W42" s="26" t="str">
        <x:v>FALSE</x:v>
      </x:c>
      <x:c r="X42" s="26" t="str"/>
    </x:row>
    <x:row r="43">
      <x:c r="A43" s="26" t="str">
        <x:v>C0-042</x:v>
      </x:c>
      <x:c r="B43" s="26" t="str">
        <x:v>L5</x:v>
      </x:c>
      <x:c r="C43" s="26" t="str">
        <x:v>Master Configuration and Feature Flag Governance Model</x:v>
      </x:c>
      <x:c r="D43" s="26" t="str">
        <x:v>MASTER_CONFIGURATION_AND_FEATURE_FLAG_GOVERNANCE_MODEL_V2_0</x:v>
      </x:c>
      <x:c r="E43" s="26" t="str">
        <x:v>V2.0</x:v>
      </x:c>
      <x:c r="F43" s="26" t="str">
        <x:v>Newest-version rule; source located in File Library</x:v>
      </x:c>
      <x:c r="G43" s="26" t="str"/>
      <x:c r="H43" s="26" t="str">
        <x:v>MASTER_CONFIGURATION_AND_FEATURE_FLAG_GOVERNANCE_MODEL_V2_0.docx</x:v>
      </x:c>
      <x:c r="I43" s="26" t="str">
        <x:v>UNRESOLVED</x:v>
      </x:c>
      <x:c r="J43" s="26" t="str"/>
      <x:c r="K43" s="26" t="str">
        <x:v>FILE_LIBRARY_SOURCE_LOCATED</x:v>
      </x:c>
      <x:c r="L43" s="26" t="str">
        <x:v>YES UNDER NEWEST-VERSION RULE</x:v>
      </x:c>
      <x:c r="M43" s="26" t="str">
        <x:v>UNRESOLVED</x:v>
      </x:c>
      <x:c r="N43" s="26" t="str">
        <x:v>UNRESOLVED</x:v>
      </x:c>
      <x:c r="O43" s="26" t="str"/>
      <x:c r="P43" s="26" t="str">
        <x:v>FOUNDER_ACCEPTED_SOURCE_CHECKSUM_UNVERIFIED</x:v>
      </x:c>
      <x:c r="Q43" s="26" t="str">
        <x:v>LOCATED_FILE_LIBRARY_SOURCE</x:v>
      </x:c>
      <x:c r="R43" s="26" t="str">
        <x:v>UE-03 CHECKSUM AND REPOSITORY PATH ABSENT</x:v>
      </x:c>
      <x:c r="S43" s="26" t="str">
        <x:v>Mount source bytes; compute checksum; verify adoption and lock evidence.</x:v>
      </x:c>
      <x:c r="T43" s="26" t="str">
        <x:v>FALSE</x:v>
      </x:c>
      <x:c r="U43" s="26" t="str">
        <x:v>FALSE</x:v>
      </x:c>
      <x:c r="V43" s="26" t="str">
        <x:v>FALSE</x:v>
      </x:c>
      <x:c r="W43" s="26" t="str">
        <x:v>FALSE</x:v>
      </x:c>
      <x:c r="X43" s="26" t="str"/>
    </x:row>
    <x:row r="44">
      <x:c r="A44" s="26" t="str">
        <x:v>C0-043</x:v>
      </x:c>
      <x:c r="B44" s="26" t="str">
        <x:v>L5</x:v>
      </x:c>
      <x:c r="C44" s="26" t="str">
        <x:v>Master Platform Operations, Reliability, and Release Model</x:v>
      </x:c>
      <x:c r="D44" s="26" t="str">
        <x:v>MASTER_PLATFORM_OPERATIONS_RELIABILITY_AND_RELEASE_MODEL_V2_0</x:v>
      </x:c>
      <x:c r="E44" s="26" t="str">
        <x:v>V2.0</x:v>
      </x:c>
      <x:c r="F44" s="26" t="str">
        <x:v>Newest-version rule; controlled candidate referenced in inventory</x:v>
      </x:c>
      <x:c r="G44" s="26" t="str"/>
      <x:c r="H44" s="26" t="str">
        <x:v>Governance Canon Standardization Inventory V1.0 and platform operations source references</x:v>
      </x:c>
      <x:c r="I44" s="26" t="str">
        <x:v>UNRESOLVED</x:v>
      </x:c>
      <x:c r="J44" s="26" t="str"/>
      <x:c r="K44" s="26" t="str">
        <x:v>EXACT_SOURCE_NOT_LOCATED</x:v>
      </x:c>
      <x:c r="L44" s="26" t="str">
        <x:v>YES UNDER NEWEST-VERSION RULE IF SOURCE VERIFIED</x:v>
      </x:c>
      <x:c r="M44" s="26" t="str">
        <x:v>UNRESOLVED</x:v>
      </x:c>
      <x:c r="N44" s="26" t="str">
        <x:v>UNRESOLVED</x:v>
      </x:c>
      <x:c r="O44" s="26" t="str"/>
      <x:c r="P44" s="26" t="str">
        <x:v>SOURCE_AND_LIFECYCLE_UNRESOLVED</x:v>
      </x:c>
      <x:c r="Q44" s="26" t="str">
        <x:v>FAMILY_REFERENCE_ONLY</x:v>
      </x:c>
      <x:c r="R44" s="26" t="str">
        <x:v>UE-01 EXACT SOURCE ABSENT</x:v>
      </x:c>
      <x:c r="S44" s="26" t="str">
        <x:v>Locate exact V2.0 source, founder evidence, repository path and checksum.</x:v>
      </x:c>
      <x:c r="T44" s="26" t="str">
        <x:v>FALSE</x:v>
      </x:c>
      <x:c r="U44" s="26" t="str">
        <x:v>FALSE</x:v>
      </x:c>
      <x:c r="V44" s="26" t="str">
        <x:v>FALSE</x:v>
      </x:c>
      <x:c r="W44" s="26" t="str">
        <x:v>FALSE</x:v>
      </x:c>
      <x:c r="X44" s="26" t="str"/>
    </x:row>
    <x:row r="45">
      <x:c r="A45" s="26" t="str">
        <x:v>C0-044</x:v>
      </x:c>
      <x:c r="B45" s="26" t="str">
        <x:v>L5</x:v>
      </x:c>
      <x:c r="C45" s="26" t="str">
        <x:v>Native Offline Synchronization Canon and Locked Readiness Instruments</x:v>
      </x:c>
      <x:c r="D45" s="26" t="str">
        <x:v>NATIVE_OFFLINE_SYNCHRONIZATION_CANON_AND_LOCKED_READINESS_INSTRUMENTS</x:v>
      </x:c>
      <x:c r="E45" s="26" t="str">
        <x:v>Multiple / readiness package</x:v>
      </x:c>
      <x:c r="F45" s="26" t="str">
        <x:v>Wave 2 and native offline readiness records</x:v>
      </x:c>
      <x:c r="G45" s="26" t="str"/>
      <x:c r="H45" s="26" t="str">
        <x:v>NATIVE_OFFLINE_SYNC_FOUNDER_ACCEPTANCE and locked readiness instruments</x:v>
      </x:c>
      <x:c r="I45" s="26" t="str">
        <x:v>UNRESOLVED</x:v>
      </x:c>
      <x:c r="J45" s="26" t="str"/>
      <x:c r="K45" s="26" t="str">
        <x:v>PARTIAL_SOURCE_SET</x:v>
      </x:c>
      <x:c r="L45" s="26" t="str">
        <x:v>YES / SCOPE-SPECIFIC</x:v>
      </x:c>
      <x:c r="M45" s="26" t="str">
        <x:v>NOT A SINGLE CANON DETERMINATION</x:v>
      </x:c>
      <x:c r="N45" s="26" t="str">
        <x:v>WAVES 0-2 REPORTED LOCKED</x:v>
      </x:c>
      <x:c r="O45" s="26" t="str"/>
      <x:c r="P45" s="26" t="str">
        <x:v>LOCKED_READINESS_PACKAGE_SOURCE_SET_REQUIRED</x:v>
      </x:c>
      <x:c r="Q45" s="26" t="str">
        <x:v>PARTIAL_PROGRAM_EVIDENCE</x:v>
      </x:c>
      <x:c r="R45" s="26" t="str">
        <x:v>UE-04 INCOMPLETE EVIDENCE SET</x:v>
      </x:c>
      <x:c r="S45" s="26" t="str">
        <x:v>Locate exact offline canon, readiness acceptance, P2 register, manifests and checksums.</x:v>
      </x:c>
      <x:c r="T45" s="26" t="str">
        <x:v>FALSE</x:v>
      </x:c>
      <x:c r="U45" s="26" t="str">
        <x:v>FALSE</x:v>
      </x:c>
      <x:c r="V45" s="26" t="str">
        <x:v>FALSE</x:v>
      </x:c>
      <x:c r="W45" s="26" t="str">
        <x:v>FALSE</x:v>
      </x:c>
      <x:c r="X45" s="26" t="str"/>
    </x:row>
    <x:row r="46">
      <x:c r="A46" s="26" t="str">
        <x:v>C0-045</x:v>
      </x:c>
      <x:c r="B46" s="26" t="str">
        <x:v>L6</x:v>
      </x:c>
      <x:c r="C46" s="26" t="str">
        <x:v>Master EquineSync Implementation Atlas and Authorized RF Packages</x:v>
      </x:c>
      <x:c r="D46" s="26" t="str">
        <x:v>MASTER_EQUINESYNC_IMPLEMENTATION_ATLAS_V1_0</x:v>
      </x:c>
      <x:c r="E46" s="26" t="str">
        <x:v>V1.0</x:v>
      </x:c>
      <x:c r="F46" s="26" t="str">
        <x:v>Reported adopted for planning, not locked</x:v>
      </x:c>
      <x:c r="G46" s="26" t="str"/>
      <x:c r="H46" s="26" t="str">
        <x:v>MEIA adoption and planning records</x:v>
      </x:c>
      <x:c r="I46" s="26" t="str">
        <x:v>UNRESOLVED</x:v>
      </x:c>
      <x:c r="J46" s="26" t="str"/>
      <x:c r="K46" s="26" t="str">
        <x:v>SOURCE_BYTES_NOT_MOUNTED</x:v>
      </x:c>
      <x:c r="L46" s="26" t="str">
        <x:v>YES</x:v>
      </x:c>
      <x:c r="M46" s="26" t="str">
        <x:v>ADOPTED FOR PLANNING</x:v>
      </x:c>
      <x:c r="N46" s="26" t="str">
        <x:v>NOT LOCKED</x:v>
      </x:c>
      <x:c r="O46" s="26" t="str"/>
      <x:c r="P46" s="26" t="str">
        <x:v>ADOPTED_PLANNING_ATLAS_NOT_LOCKED</x:v>
      </x:c>
      <x:c r="Q46" s="26" t="str">
        <x:v>LIFECYCLE_EVIDENCE_ONLY</x:v>
      </x:c>
      <x:c r="R46" s="26" t="str">
        <x:v>UE-01 EXACT SOURCE ABSENT; UE-03 CHECKSUM ABSENT</x:v>
      </x:c>
      <x:c r="S46" s="26" t="str">
        <x:v>Locate exact Atlas source, adoption report, repository path and checksum.</x:v>
      </x:c>
      <x:c r="T46" s="26" t="str">
        <x:v>FALSE</x:v>
      </x:c>
      <x:c r="U46" s="26" t="str">
        <x:v>FALSE</x:v>
      </x:c>
      <x:c r="V46" s="26" t="str">
        <x:v>FALSE</x:v>
      </x:c>
      <x:c r="W46" s="26" t="str">
        <x:v>FALSE</x:v>
      </x:c>
      <x:c r="X46" s="26" t="str">
        <x:v>Atlas does not create constitutional, implementation, runtime, production or launch authority by itself.</x:v>
      </x:c>
    </x:row>
    <x:row r="47">
      <x:c r="A47" s="26" t="str">
        <x:v>C0-046</x:v>
      </x:c>
      <x:c r="B47" s="26" t="str">
        <x:v>COMPANION</x:v>
      </x:c>
      <x:c r="C47" s="26" t="str">
        <x:v>Governance Requirement Index</x:v>
      </x:c>
      <x:c r="D47" s="26" t="str">
        <x:v>EQUINESYNC_GOVERNANCE_REQUIREMENT_INDEX</x:v>
      </x:c>
      <x:c r="E47" s="26" t="str">
        <x:v>V1.1 baseline reported</x:v>
      </x:c>
      <x:c r="F47" s="26" t="str">
        <x:v>Companion review memo</x:v>
      </x:c>
      <x:c r="G47" s="26" t="str"/>
      <x:c r="H47" s="26" t="str">
        <x:v>Governance Companion Artifacts Review Memorandum V1.1/V1.2</x:v>
      </x:c>
      <x:c r="I47" s="26" t="str">
        <x:v>UNRESOLVED</x:v>
      </x:c>
      <x:c r="J47" s="26" t="str"/>
      <x:c r="K47" s="26" t="str">
        <x:v>SOURCE_NOT_MOUNTED</x:v>
      </x:c>
      <x:c r="L47" s="26" t="str">
        <x:v>AUTHORIZED FOR CONTROLLED COMPLETION</x:v>
      </x:c>
      <x:c r="M47" s="26" t="str">
        <x:v>NOT ADOPTED</x:v>
      </x:c>
      <x:c r="N47" s="26" t="str">
        <x:v>NOT LOCKED</x:v>
      </x:c>
      <x:c r="O47" s="26" t="str"/>
      <x:c r="P47" s="26" t="str">
        <x:v>CONTROLLED_COMPLETION_SOURCE_REQUIRED</x:v>
      </x:c>
      <x:c r="Q47" s="26" t="str">
        <x:v>LIFECYCLE_EVIDENCE_ONLY</x:v>
      </x:c>
      <x:c r="R47" s="26" t="str">
        <x:v>UE-01 EXACT SOURCE ABSENT</x:v>
      </x:c>
      <x:c r="S47" s="26" t="str">
        <x:v>Locate exact 60-requirement artifact and validate IDs/source mappings.</x:v>
      </x:c>
      <x:c r="T47" s="26" t="str">
        <x:v>FALSE</x:v>
      </x:c>
      <x:c r="U47" s="26" t="str">
        <x:v>FALSE</x:v>
      </x:c>
      <x:c r="V47" s="26" t="str">
        <x:v>FALSE</x:v>
      </x:c>
      <x:c r="W47" s="26" t="str">
        <x:v>FALSE</x:v>
      </x:c>
      <x:c r="X47" s="26" t="str"/>
    </x:row>
    <x:row r="48">
      <x:c r="A48" s="26" t="str">
        <x:v>C0-047</x:v>
      </x:c>
      <x:c r="B48" s="26" t="str">
        <x:v>COMPANION</x:v>
      </x:c>
      <x:c r="C48" s="26" t="str">
        <x:v>Requirement Traceability Matrix</x:v>
      </x:c>
      <x:c r="D48" s="26" t="str">
        <x:v>EQUINESYNC_REQUIREMENT_TRACEABILITY_MATRIX</x:v>
      </x:c>
      <x:c r="E48" s="26" t="str">
        <x:v>V1.1 baseline reported</x:v>
      </x:c>
      <x:c r="F48" s="26" t="str">
        <x:v>Companion review memo</x:v>
      </x:c>
      <x:c r="G48" s="26" t="str"/>
      <x:c r="H48" s="26" t="str">
        <x:v>Governance Companion Artifacts Review Memorandum V1.1/V1.2</x:v>
      </x:c>
      <x:c r="I48" s="26" t="str">
        <x:v>UNRESOLVED</x:v>
      </x:c>
      <x:c r="J48" s="26" t="str"/>
      <x:c r="K48" s="26" t="str">
        <x:v>SOURCE_NOT_MOUNTED</x:v>
      </x:c>
      <x:c r="L48" s="26" t="str">
        <x:v>AUTHORIZED FOR CONTROLLED COMPLETION</x:v>
      </x:c>
      <x:c r="M48" s="26" t="str">
        <x:v>NOT ADOPTED</x:v>
      </x:c>
      <x:c r="N48" s="26" t="str">
        <x:v>NOT LOCKED</x:v>
      </x:c>
      <x:c r="O48" s="26" t="str"/>
      <x:c r="P48" s="26" t="str">
        <x:v>CONTROLLED_COMPLETION_SOURCE_REQUIRED</x:v>
      </x:c>
      <x:c r="Q48" s="26" t="str">
        <x:v>LIFECYCLE_EVIDENCE_ONLY</x:v>
      </x:c>
      <x:c r="R48" s="26" t="str">
        <x:v>UE-01 EXACT SOURCE ABSENT</x:v>
      </x:c>
      <x:c r="S48" s="26" t="str">
        <x:v>Locate exact 60-row RTM and validate one-to-one requirement mapping.</x:v>
      </x:c>
      <x:c r="T48" s="26" t="str">
        <x:v>FALSE</x:v>
      </x:c>
      <x:c r="U48" s="26" t="str">
        <x:v>FALSE</x:v>
      </x:c>
      <x:c r="V48" s="26" t="str">
        <x:v>FALSE</x:v>
      </x:c>
      <x:c r="W48" s="26" t="str">
        <x:v>FALSE</x:v>
      </x:c>
      <x:c r="X48" s="26" t="str"/>
    </x:row>
  </x:sheetData>
  <x:conditionalFormatting sqref="K2:K48">
    <x:cfRule type="expression" dxfId="0" priority="1">
      <x:formula>OR(K2="EXACT_WORKSPACE_SOURCE",K2="EXACT_PACKAGE_SOURCE",K2="EXACT_CHECKSUM_PACKAGE_SOURCE")</x:formula>
    </x:cfRule>
    <x:cfRule type="expression" dxfId="1" priority="2">
      <x:formula>OR(K2="SOURCE_NOT_MOUNTED",K2="EXACT_SOURCE_NOT_LOCATED",K2="DRAFT_REQUIRED")</x:formula>
    </x:cfRule>
  </x:conditionalFormatting>
  <x:conditionalFormatting sqref="R2:R48">
    <x:cfRule type="expression" dxfId="2" priority="3">
      <x:formula>R2&lt;&gt;""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48" hidden="0" customWidth="1"/>
    <x:col min="5" max="5" width="64" hidden="0" customWidth="1"/>
  </x:cols>
  <x:sheetData>
    <x:row r="1">
      <x:c r="A1" s="29" t="str">
        <x:v>ID</x:v>
      </x:c>
      <x:c r="B1" s="29" t="str">
        <x:v>Class</x:v>
      </x:c>
      <x:c r="C1" s="29" t="str">
        <x:v>Severity</x:v>
      </x:c>
      <x:c r="D1" s="29" t="str">
        <x:v>Count Formula</x:v>
      </x:c>
      <x:c r="E1" s="29" t="str">
        <x:v>Disposition</x:v>
      </x:c>
    </x:row>
    <x:row r="2">
      <x:c r="A2" s="26" t="str">
        <x:v>UE-01</x:v>
      </x:c>
      <x:c r="B2" s="26" t="str">
        <x:v>Exact source artifact absent</x:v>
      </x:c>
      <x:c r="C2" s="26" t="str">
        <x:v>PRE-ADOPTION BLOCKER</x:v>
      </x:c>
      <x:c r="D2" s="26" t="str">
        <x:v>Rows with source status SOURCE_NOT_MOUNTED, EXACT_SOURCE_NOT_LOCATED, or SOURCE_BYTES_NOT_MOUNTED</x:v>
      </x:c>
      <x:c r="E2" s="26" t="str">
        <x:v>Locate active source bytes or expressly classify unresolved; no guessed checksum or path.</x:v>
      </x:c>
    </x:row>
    <x:row r="3">
      <x:c r="A3" s="26" t="str">
        <x:v>UE-02</x:v>
      </x:c>
      <x:c r="B3" s="26" t="str">
        <x:v>Repository lifecycle evidence absent</x:v>
      </x:c>
      <x:c r="C3" s="26" t="str">
        <x:v>PRE-ADOPTION BLOCKER</x:v>
      </x:c>
      <x:c r="D3" s="26" t="str">
        <x:v>Rows with exact workspace/package source but unresolved repository path, adoption, or lock evidence</x:v>
      </x:c>
      <x:c r="E3" s="26" t="str">
        <x:v>Verify active repository path, adoption record, lock record, and supersession history.</x:v>
      </x:c>
    </x:row>
    <x:row r="4">
      <x:c r="A4" s="26" t="str">
        <x:v>UE-03</x:v>
      </x:c>
      <x:c r="B4" s="26" t="str">
        <x:v>Checksum or terminal lock evidence absent</x:v>
      </x:c>
      <x:c r="C4" s="26" t="str">
        <x:v>PRE-ADOPTION BLOCKER</x:v>
      </x:c>
      <x:c r="D4" s="26" t="str">
        <x:v>File Library or lifecycle-only source without mounted bytes/checksum</x:v>
      </x:c>
      <x:c r="E4" s="26" t="str">
        <x:v>Mount exact bytes, compute SHA-256, and bind lifecycle evidence to the exact hash.</x:v>
      </x:c>
    </x:row>
    <x:row r="5">
      <x:c r="A5" s="26" t="str">
        <x:v>UE-04</x:v>
      </x:c>
      <x:c r="B5" s="26" t="str">
        <x:v>Incomplete RF / program evidence set</x:v>
      </x:c>
      <x:c r="C5" s="26" t="str">
        <x:v>PRE-ADOPTION BLOCKER</x:v>
      </x:c>
      <x:c r="D5" s="26" t="str">
        <x:v>RF, Atlas, Wave, or offline package represented by partial files</x:v>
      </x:c>
      <x:c r="E5" s="26" t="str">
        <x:v>Recover manifest, decision record, lock/acceptance record, and checksums for complete package.</x:v>
      </x:c>
    </x:row>
    <x:row r="6">
      <x:c r="A6" s="26" t="str">
        <x:v>UE-05</x:v>
      </x:c>
      <x:c r="B6" s="26" t="str">
        <x:v>RF31 final founder decisions not located</x:v>
      </x:c>
      <x:c r="C6" s="26" t="str">
        <x:v>PRE-ADOPTION BLOCKER</x:v>
      </x:c>
      <x:c r="D6" s="26" t="str">
        <x:v>Pending ledger located; final completed ledger/directive absent</x:v>
      </x:c>
      <x:c r="E6" s="26" t="str">
        <x:v>C1 must use exact language or immutable checksum-bound references for FD01-FD30.</x:v>
      </x:c>
    </x:row>
    <x:row r="7">
      <x:c r="A7" s="26" t="str">
        <x:v>UE-06</x:v>
      </x:c>
      <x:c r="B7" s="26" t="str">
        <x:v>Dedicated controlling canon absent</x:v>
      </x:c>
      <x:c r="C7" s="26" t="str">
        <x:v>PRE-ADOPTION BLOCKER</x:v>
      </x:c>
      <x:c r="D7" s="26" t="str">
        <x:v>Safeguarding and Equine Health dedicated canons</x:v>
      </x:c>
      <x:c r="E7" s="26" t="str">
        <x:v>Draft under C2 and C3; do not infer ownership from adjacent canons.</x:v>
      </x:c>
    </x:row>
    <x:row r="8">
      <x:c r="A8" s="26" t="str">
        <x:v>UE-07</x:v>
      </x:c>
      <x:c r="B8" s="26" t="str">
        <x:v>Title or family-name ambiguity</x:v>
      </x:c>
      <x:c r="C8" s="26" t="str">
        <x:v>NORMALIZATION REQUIRED</x:v>
      </x:c>
      <x:c r="D8" s="26" t="str">
        <x:v>Family title differs from exact filename or legacy aliases remain</x:v>
      </x:c>
      <x:c r="E8" s="26" t="str">
        <x:v>Normalize through Reference Register while preserving historical filenames.</x:v>
      </x:c>
    </x:row>
    <x:row r="9">
      <x:c r="A9" s="26" t="str">
        <x:v>UE-08</x:v>
      </x:c>
      <x:c r="B9" s="26" t="str">
        <x:v>Internal lifecycle header drift</x:v>
      </x:c>
      <x:c r="C9" s="26" t="str">
        <x:v>NORMALIZATION REQUIRED</x:v>
      </x:c>
      <x:c r="D9" s="26" t="str">
        <x:v>Source says candidate/draft while founder acceptance is established by later directive</x:v>
      </x:c>
      <x:c r="E9" s="26" t="str">
        <x:v>Record controlling lifecycle in Canon Index; preserve source bytes and issue successor/header normalization rather than silently edit history.</x:v>
      </x:c>
    </x:row>
    <x:row r="10">
      <x:c r="A10" s="26" t="str">
        <x:v>UE-09</x:v>
      </x:c>
      <x:c r="B10" s="26" t="str">
        <x:v>Duplicate or competing source instances</x:v>
      </x:c>
      <x:c r="C10" s="26" t="str">
        <x:v>RECONCILIATION REQUIRED</x:v>
      </x:c>
      <x:c r="D10" s="26" t="str">
        <x:v>Multiple files with same title/version or presentation copies</x:v>
      </x:c>
      <x:c r="E10" s="26" t="str">
        <x:v>Quarantine duplicates, compare checksums, identify canonical source versus presentation edition.</x:v>
      </x:c>
    </x:row>
    <x:row r="11">
      <x:c r="A11" s="26" t="str">
        <x:v>UE-10</x:v>
      </x:c>
      <x:c r="B11" s="26" t="str">
        <x:v>Active repository snapshot unavailable</x:v>
      </x:c>
      <x:c r="C11" s="26" t="str">
        <x:v>GLOBAL PRE-ADOPTION BLOCKER</x:v>
      </x:c>
      <x:c r="D11" s="26" t="str">
        <x:v>All repository path fields unresolved</x:v>
      </x:c>
      <x:c r="E11" s="26" t="str">
        <x:v>Obtain one current repository ZIP/snapshot containing docs/canon, indexes, approval/lock ledgers, and history directories.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0" hidden="0" customWidth="1"/>
    <x:col min="3" max="3" width="16" hidden="0" customWidth="1"/>
    <x:col min="4" max="4" width="68" hidden="0" customWidth="1"/>
    <x:col min="5" max="5" width="28" hidden="0" customWidth="1"/>
  </x:cols>
  <x:sheetData>
    <x:row r="1">
      <x:c r="A1" s="29" t="str">
        <x:v>Filename</x:v>
      </x:c>
      <x:c r="B1" s="29" t="str">
        <x:v>Path</x:v>
      </x:c>
      <x:c r="C1" s="29" t="str">
        <x:v>Bytes</x:v>
      </x:c>
      <x:c r="D1" s="29" t="str">
        <x:v>SHA-256</x:v>
      </x:c>
      <x:c r="E1" s="29" t="str">
        <x:v>Role</x:v>
      </x:c>
    </x:row>
    <x:row r="2">
      <x:c r="A2" s="26" t="str">
        <x:v>EquineSync_Cross_Canon_Reconciliation_Package_V1_0.zip</x:v>
      </x:c>
      <x:c r="B2" s="26" t="str">
        <x:v>/mnt/data/EquineSync_Cross_Canon_Reconciliation_Package_V1_0.zip</x:v>
      </x:c>
      <x:c r="C2" s="26" t="n">
        <x:v>343996</x:v>
      </x:c>
      <x:c r="D2" s="26" t="str">
        <x:v>937c3f702bf23eb89addfee50f17c707a38f0355abace710d23088304fa66f55</x:v>
      </x:c>
      <x:c r="E2" s="26" t="str">
        <x:v>C0 evidence source/package</x:v>
      </x:c>
    </x:row>
    <x:row r="3">
      <x:c r="A3" s="26" t="str">
        <x:v>EquineSync_Foundational_Canon_Review_Package.zip</x:v>
      </x:c>
      <x:c r="B3" s="26" t="str">
        <x:v>/mnt/data/EquineSync_Foundational_Canon_Review_Package.zip</x:v>
      </x:c>
      <x:c r="C3" s="26" t="n">
        <x:v>332653</x:v>
      </x:c>
      <x:c r="D3" s="26" t="str">
        <x:v>8f061b741f629580850bfdf6721d3998d53de723a0454fbf0a408122c074a916</x:v>
      </x:c>
      <x:c r="E3" s="26" t="str">
        <x:v>C0 evidence source/package</x:v>
      </x:c>
    </x:row>
    <x:row r="4">
      <x:c r="A4" s="26" t="str">
        <x:v>EquineSync_Media_V2_1_and_Vocabulary_V1_1_Reconciliation_Package.zip</x:v>
      </x:c>
      <x:c r="B4" s="26" t="str">
        <x:v>/mnt/data/EquineSync_Media_V2_1_and_Vocabulary_V1_1_Reconciliation_Package.zip</x:v>
      </x:c>
      <x:c r="C4" s="26" t="n">
        <x:v>192769</x:v>
      </x:c>
      <x:c r="D4" s="26" t="str">
        <x:v>f271fe6ad6cfaf5693d8f6273868eeacabf03578244424a5fc64596929f36ca5</x:v>
      </x:c>
      <x:c r="E4" s="26" t="str">
        <x:v>C0 evidence source/package</x:v>
      </x:c>
    </x:row>
    <x:row r="5">
      <x:c r="A5" s="26" t="str">
        <x:v>EquineSync_Stage0_Companion_Reconciliation_Package_V1_2.zip</x:v>
      </x:c>
      <x:c r="B5" s="26" t="str">
        <x:v>/mnt/data/EquineSync_Stage0_Companion_Reconciliation_Package_V1_2.zip</x:v>
      </x:c>
      <x:c r="C5" s="26" t="n">
        <x:v>897429</x:v>
      </x:c>
      <x:c r="D5" s="26" t="str">
        <x:v>289f093e7530239025560eeec5e2aeb9bdac4be13c43e7b08e62861741c163db</x:v>
      </x:c>
      <x:c r="E5" s="26" t="str">
        <x:v>C0 evidence source/package</x:v>
      </x:c>
    </x:row>
    <x:row r="6">
      <x:c r="A6" s="26" t="str">
        <x:v>MASTER_CLAIMS_DISPUTES_AND_AUTHORITY_MODEL_V2_0.md</x:v>
      </x:c>
      <x:c r="B6" s="26" t="str">
        <x:v>/mnt/data/MASTER_CLAIMS_DISPUTES_AND_AUTHORITY_MODEL_V2_0.md</x:v>
      </x:c>
      <x:c r="C6" s="26" t="n">
        <x:v>62200</x:v>
      </x:c>
      <x:c r="D6" s="26" t="str">
        <x:v>a4787fb641dca1d28d98f10240957d0b09ea8ee1cee8358f64e80dd658b8b626</x:v>
      </x:c>
      <x:c r="E6" s="26" t="str">
        <x:v>C0 evidence source/package</x:v>
      </x:c>
    </x:row>
    <x:row r="7">
      <x:c r="A7" s="26" t="str">
        <x:v>CONSTITUTIONAL_DOMAIN_OWNERSHIP_AND_BOUNDARY_REGISTER_V1_0.md</x:v>
      </x:c>
      <x:c r="B7" s="26" t="str">
        <x:v>/mnt/data/c0_source_reconciliation/extracted/EquineSync_Cross_Canon_Reconciliation_Package_V1_0/equinesync_cross_canon_reconciliation/CONSTITUTIONAL_DOMAIN_OWNERSHIP_AND_BOUNDARY_REGISTER_V1_0.md</x:v>
      </x:c>
      <x:c r="C7" s="26" t="n">
        <x:v>6792</x:v>
      </x:c>
      <x:c r="D7" s="26" t="str">
        <x:v>feff0d0bda8856c481482956190f93dea8f78754c6f43a4276b5276451ea3536</x:v>
      </x:c>
      <x:c r="E7" s="26" t="str">
        <x:v>C0 evidence source/package</x:v>
      </x:c>
    </x:row>
    <x:row r="8">
      <x:c r="A8" s="26" t="str">
        <x:v>CROSS_CANON_REFERENCE_NORMALIZATION_REGISTER_V1_0.md</x:v>
      </x:c>
      <x:c r="B8" s="26" t="str">
        <x:v>/mnt/data/c0_source_reconciliation/extracted/EquineSync_Cross_Canon_Reconciliation_Package_V1_0/equinesync_cross_canon_reconciliation/CROSS_CANON_REFERENCE_NORMALIZATION_REGISTER_V1_0.md</x:v>
      </x:c>
      <x:c r="C8" s="26" t="n">
        <x:v>4223</x:v>
      </x:c>
      <x:c r="D8" s="26" t="str">
        <x:v>b4a58b2071c7dcd216ad811ff8b36ae97e0e73e80e5cbf06e7ffdf4e87cd5bfe</x:v>
      </x:c>
      <x:c r="E8" s="26" t="str">
        <x:v>C0 evidence source/package</x:v>
      </x:c>
    </x:row>
    <x:row r="9">
      <x:c r="A9" s="26" t="str">
        <x:v>MASTER_AGREEMENT_CONSENT_AND_AUTHORIZATION_MODEL_V2_1.md</x:v>
      </x:c>
      <x:c r="B9" s="26" t="str">
        <x:v>/mnt/data/c0_source_reconciliation/extracted/EquineSync_Cross_Canon_Reconciliation_Package_V1_0/equinesync_cross_canon_reconciliation/MASTER_AGREEMENT_CONSENT_AND_AUTHORIZATION_MODEL_V2_1.md</x:v>
      </x:c>
      <x:c r="C9" s="26" t="n">
        <x:v>86116</x:v>
      </x:c>
      <x:c r="D9" s="26" t="str">
        <x:v>af34895d8248f0fa26f7c976c345caa7ac9fba7b7bf4f597d32bfb68e0797d20</x:v>
      </x:c>
      <x:c r="E9" s="26" t="str">
        <x:v>C0 evidence source/package</x:v>
      </x:c>
    </x:row>
    <x:row r="10">
      <x:c r="A10" s="26" t="str">
        <x:v>MASTER_DEVELOPER_PLATFORM_AND_INTEGRATION_GOVERNANCE_MODEL_V2_1.md</x:v>
      </x:c>
      <x:c r="B10" s="26" t="str">
        <x:v>/mnt/data/c0_source_reconciliation/extracted/EquineSync_Cross_Canon_Reconciliation_Package_V1_0/equinesync_cross_canon_reconciliation/MASTER_DEVELOPER_PLATFORM_AND_INTEGRATION_GOVERNANCE_MODEL_V2_1.md</x:v>
      </x:c>
      <x:c r="C10" s="26" t="n">
        <x:v>79104</x:v>
      </x:c>
      <x:c r="D10" s="26" t="str">
        <x:v>6aa4d6f805ade4367bb62d84ace0cec3151f68e989b596b05b7f14bd2e5d3186</x:v>
      </x:c>
      <x:c r="E10" s="26" t="str">
        <x:v>C0 evidence source/package</x:v>
      </x:c>
    </x:row>
    <x:row r="11">
      <x:c r="A11" s="26" t="str">
        <x:v>MASTER_EXTERNAL_ARCHITECTURE_AND_ADAPTER_MODEL_V2_1.md</x:v>
      </x:c>
      <x:c r="B11" s="26" t="str">
        <x:v>/mnt/data/c0_source_reconciliation/extracted/EquineSync_Cross_Canon_Reconciliation_Package_V1_0/equinesync_cross_canon_reconciliation/MASTER_EXTERNAL_ARCHITECTURE_AND_ADAPTER_MODEL_V2_1.md</x:v>
      </x:c>
      <x:c r="C11" s="26" t="n">
        <x:v>63916</x:v>
      </x:c>
      <x:c r="D11" s="26" t="str">
        <x:v>ede6456d35f0629182fbd7f063d978ec5b10503bafa5695697e39f7618ebac23</x:v>
      </x:c>
      <x:c r="E11" s="26" t="str">
        <x:v>C0 evidence source/package</x:v>
      </x:c>
    </x:row>
    <x:row r="12">
      <x:c r="A12" s="26" t="str">
        <x:v>MASTER_PERMISSION_MODEL_V1_1.md</x:v>
      </x:c>
      <x:c r="B12" s="26" t="str">
        <x:v>/mnt/data/c0_source_reconciliation/extracted/EquineSync_Cross_Canon_Reconciliation_Package_V1_0/equinesync_cross_canon_reconciliation/MASTER_PERMISSION_MODEL_V1_1.md</x:v>
      </x:c>
      <x:c r="C12" s="26" t="n">
        <x:v>49176</x:v>
      </x:c>
      <x:c r="D12" s="26" t="str">
        <x:v>6e3f4160e4166831cfe4f154032ff7648a5a44b70762289252c615e98b899fa3</x:v>
      </x:c>
      <x:c r="E12" s="26" t="str">
        <x:v>C0 evidence source/package</x:v>
      </x:c>
    </x:row>
    <x:row r="13">
      <x:c r="A13" s="26" t="str">
        <x:v>MASTER_PLATFORM_EXTENSIBILITY_AND_PLUGIN_GOVERNANCE_MODEL_V2_1.md</x:v>
      </x:c>
      <x:c r="B13" s="26" t="str">
        <x:v>/mnt/data/c0_source_reconciliation/extracted/EquineSync_Cross_Canon_Reconciliation_Package_V1_0/equinesync_cross_canon_reconciliation/MASTER_PLATFORM_EXTENSIBILITY_AND_PLUGIN_GOVERNANCE_MODEL_V2_1.md</x:v>
      </x:c>
      <x:c r="C13" s="26" t="n">
        <x:v>90945</x:v>
      </x:c>
      <x:c r="D13" s="26" t="str">
        <x:v>f656c4b1192ac4f99af5518d709717393d118db5df6ea79076fc19f1e9e8f7ae</x:v>
      </x:c>
      <x:c r="E13" s="26" t="str">
        <x:v>C0 evidence source/package</x:v>
      </x:c>
    </x:row>
    <x:row r="14">
      <x:c r="A14" s="26" t="str">
        <x:v>MASTER_SECURITY_AND_TRUST_MODEL_V1_1.md</x:v>
      </x:c>
      <x:c r="B14" s="26" t="str">
        <x:v>/mnt/data/c0_source_reconciliation/extracted/EquineSync_Cross_Canon_Reconciliation_Package_V1_0/equinesync_cross_canon_reconciliation/MASTER_SECURITY_AND_TRUST_MODEL_V1_1.md</x:v>
      </x:c>
      <x:c r="C14" s="26" t="n">
        <x:v>37523</x:v>
      </x:c>
      <x:c r="D14" s="26" t="str">
        <x:v>c12dc835724992a076870258bf42a9b0539eb976998d7a2416fefe60e99543b8</x:v>
      </x:c>
      <x:c r="E14" s="26" t="str">
        <x:v>C0 evidence source/package</x:v>
      </x:c>
    </x:row>
    <x:row r="15">
      <x:c r="A15" s="26" t="str">
        <x:v>MASTER_BARN_LIFECYCLE_V3_1_SUCCESSOR_CANDIDATE.md</x:v>
      </x:c>
      <x:c r="B15" s="26" t="str">
        <x:v>/mnt/data/c0_source_reconciliation/extracted/EquineSync_Foundational_Canon_Review_Package/MASTER_BARN_LIFECYCLE_V3_1_SUCCESSOR_CANDIDATE.md</x:v>
      </x:c>
      <x:c r="C15" s="26" t="n">
        <x:v>6099</x:v>
      </x:c>
      <x:c r="D15" s="26" t="str">
        <x:v>aebae6b952423435806837abf2fd9d5f1dd0dc96fca74810e78da50f0f80c47a</x:v>
      </x:c>
      <x:c r="E15" s="26" t="str">
        <x:v>C0 evidence source/package</x:v>
      </x:c>
    </x:row>
    <x:row r="16">
      <x:c r="A16" s="26" t="str">
        <x:v>MASTER_BUSINESS_LIFECYCLE_V2_1_SUCCESSOR_CANDIDATE.md</x:v>
      </x:c>
      <x:c r="B16" s="26" t="str">
        <x:v>/mnt/data/c0_source_reconciliation/extracted/EquineSync_Foundational_Canon_Review_Package/MASTER_BUSINESS_LIFECYCLE_V2_1_SUCCESSOR_CANDIDATE.md</x:v>
      </x:c>
      <x:c r="C16" s="26" t="n">
        <x:v>5952</x:v>
      </x:c>
      <x:c r="D16" s="26" t="str">
        <x:v>cd66ca4fcfdcc188ce5d6a44239ad52541c8a0be0c571d935405f64af6b72085</x:v>
      </x:c>
      <x:c r="E16" s="26" t="str">
        <x:v>C0 evidence source/package</x:v>
      </x:c>
    </x:row>
    <x:row r="17">
      <x:c r="A17" s="26" t="str">
        <x:v>MASTER_ECOSYSTEM_MODEL_V2_1_SUCCESSOR_CANDIDATE.md</x:v>
      </x:c>
      <x:c r="B17" s="26" t="str">
        <x:v>/mnt/data/c0_source_reconciliation/extracted/EquineSync_Foundational_Canon_Review_Package/MASTER_ECOSYSTEM_MODEL_V2_1_SUCCESSOR_CANDIDATE.md</x:v>
      </x:c>
      <x:c r="C17" s="26" t="n">
        <x:v>5703</x:v>
      </x:c>
      <x:c r="D17" s="26" t="str">
        <x:v>5d600fec0bb674b5b9a961628e70453e3bd56083ad53edd19c974216ae18fa9c</x:v>
      </x:c>
      <x:c r="E17" s="26" t="str">
        <x:v>C0 evidence source/package</x:v>
      </x:c>
    </x:row>
    <x:row r="18">
      <x:c r="A18" s="26" t="str">
        <x:v>MASTER_FACILITY_DOMAIN_MODEL_V2_1_SUCCESSOR_CANDIDATE.md</x:v>
      </x:c>
      <x:c r="B18" s="26" t="str">
        <x:v>/mnt/data/c0_source_reconciliation/extracted/EquineSync_Foundational_Canon_Review_Package/MASTER_FACILITY_DOMAIN_MODEL_V2_1_SUCCESSOR_CANDIDATE.md</x:v>
      </x:c>
      <x:c r="C18" s="26" t="n">
        <x:v>5975</x:v>
      </x:c>
      <x:c r="D18" s="26" t="str">
        <x:v>4b88f477677bb2147df44f766a36b07ca587421967ea510b00e20315a34d2590</x:v>
      </x:c>
      <x:c r="E18" s="26" t="str">
        <x:v>C0 evidence source/package</x:v>
      </x:c>
    </x:row>
    <x:row r="19">
      <x:c r="A19" s="26" t="str">
        <x:v>MASTER_HORSE_LIFECYCLE_V3_1_SUCCESSOR_CANDIDATE.md</x:v>
      </x:c>
      <x:c r="B19" s="26" t="str">
        <x:v>/mnt/data/c0_source_reconciliation/extracted/EquineSync_Foundational_Canon_Review_Package/MASTER_HORSE_LIFECYCLE_V3_1_SUCCESSOR_CANDIDATE.md</x:v>
      </x:c>
      <x:c r="C19" s="26" t="n">
        <x:v>6534</x:v>
      </x:c>
      <x:c r="D19" s="26" t="str">
        <x:v>be225014b476d266d4effcd35fa8577da21d8646e53afbbf60ca3b6509ea0057</x:v>
      </x:c>
      <x:c r="E19" s="26" t="str">
        <x:v>C0 evidence source/package</x:v>
      </x:c>
    </x:row>
    <x:row r="20">
      <x:c r="A20" s="26" t="str">
        <x:v>EQUINESYNC_CONSTITUTIONAL_VOCABULARY_AND_DEFINITIONS_INDEX_V1_1.md</x:v>
      </x:c>
      <x:c r="B20" s="26" t="str">
        <x:v>/mnt/data/c0_source_reconciliation/extracted/EquineSync_Media_V2_1_and_Vocabulary_V1_1_Reconciliation_Package/EQUINESYNC_CONSTITUTIONAL_VOCABULARY_AND_DEFINITIONS_INDEX_V1_1.md</x:v>
      </x:c>
      <x:c r="C20" s="26" t="n">
        <x:v>64520</x:v>
      </x:c>
      <x:c r="D20" s="26" t="str">
        <x:v>ee88f5e8ba3602ffecd3f15f5acc2d8881e58809645dac6d7038c3b1a4d0d0d0</x:v>
      </x:c>
      <x:c r="E20" s="26" t="str">
        <x:v>C0 evidence source/package</x:v>
      </x:c>
    </x:row>
    <x:row r="21">
      <x:c r="A21" s="26" t="str">
        <x:v>MASTER_MEDIA_FILES_AND_DIGITAL_ASSET_GOVERNANCE_MODEL_V2_1.md</x:v>
      </x:c>
      <x:c r="B21" s="26" t="str">
        <x:v>/mnt/data/c0_source_reconciliation/extracted/EquineSync_Media_V2_1_and_Vocabulary_V1_1_Reconciliation_Package/MASTER_MEDIA_FILES_AND_DIGITAL_ASSET_GOVERNANCE_MODEL_V2_1.md</x:v>
      </x:c>
      <x:c r="C21" s="26" t="n">
        <x:v>111268</x:v>
      </x:c>
      <x:c r="D21" s="26" t="str">
        <x:v>443ee842c3ba675980353784763dfe76c6c8231532cac24dc8badca315706402</x:v>
      </x:c>
      <x:c r="E21" s="26" t="str">
        <x:v>C0 evidence source/package</x:v>
      </x:c>
    </x:row>
    <x:row r="22">
      <x:c r="A22" s="26" t="str">
        <x:v>EQUINESYNC_CANON_DEPENDENCY_MAP_V1_1.md</x:v>
      </x:c>
      <x:c r="B22" s="26" t="str">
        <x:v>/mnt/data/c0_source_reconciliation/extracted/EquineSync_Stage0_Companion_Reconciliation_Package_V1_2/stage0_companion_reconciliation_v1_2/EQUINESYNC_CANON_DEPENDENCY_MAP_V1_1.md</x:v>
      </x:c>
      <x:c r="C22" s="26" t="n">
        <x:v>48610</x:v>
      </x:c>
      <x:c r="D22" s="26" t="str">
        <x:v>516856c982af8d882ec6f94933b5a01ea6558ca63d47c9a6237ee76fe0f12a44</x:v>
      </x:c>
      <x:c r="E22" s="26" t="str">
        <x:v>C0 evidence source/package</x:v>
      </x:c>
    </x:row>
    <x:row r="23">
      <x:c r="A23" s="26" t="str">
        <x:v>EQUINESYNC_CONSTITUTIONAL_AUTHORITY_MATRIX_V1_1.md</x:v>
      </x:c>
      <x:c r="B23" s="26" t="str">
        <x:v>/mnt/data/c0_source_reconciliation/extracted/EquineSync_Stage0_Companion_Reconciliation_Package_V1_2/stage0_companion_reconciliation_v1_2/EQUINESYNC_CONSTITUTIONAL_AUTHORITY_MATRIX_V1_1.md</x:v>
      </x:c>
      <x:c r="C23" s="26" t="n">
        <x:v>114254</x:v>
      </x:c>
      <x:c r="D23" s="26" t="str">
        <x:v>1b614fafa17f5841363646e72191883db2bc2b8c5a54a959a6a0bf0f77c018fa</x:v>
      </x:c>
      <x:c r="E23" s="26" t="str">
        <x:v>C0 evidence source/package</x:v>
      </x:c>
    </x:row>
    <x:row r="24">
      <x:c r="A24" s="26" t="str">
        <x:v>EQUINESYNC_CONSTITUTIONAL_CROSS_REFERENCE_INDEX_V1_1.md</x:v>
      </x:c>
      <x:c r="B24" s="26" t="str">
        <x:v>/mnt/data/c0_source_reconciliation/extracted/EquineSync_Stage0_Companion_Reconciliation_Package_V1_2/stage0_companion_reconciliation_v1_2/EQUINESYNC_CONSTITUTIONAL_CROSS_REFERENCE_INDEX_V1_1.md</x:v>
      </x:c>
      <x:c r="C24" s="26" t="n">
        <x:v>114020</x:v>
      </x:c>
      <x:c r="D24" s="26" t="str">
        <x:v>94badc3b6eeae1dd1d96d8c577a187bbdfe696df4db35e573629581a7856904e</x:v>
      </x:c>
      <x:c r="E24" s="26" t="str">
        <x:v>C0 evidence source/package</x:v>
      </x:c>
    </x:row>
    <x:row r="25">
      <x:c r="A25" s="26" t="str">
        <x:v>MASTER_DATA_PROTECTION_ENCRYPTION_AND_KEY_MANAGEMENT_MODEL_V1_0.md</x:v>
      </x:c>
      <x:c r="B25" s="26" t="str">
        <x:v>/mnt/data/c0_source_reconciliation/extracted/security_foundational_models_v1_0_founder_review_package/docs/canon/candidates/MASTER_DATA_PROTECTION_ENCRYPTION_AND_KEY_MANAGEMENT_MODEL_V1_0.md</x:v>
      </x:c>
      <x:c r="C25" s="26" t="n">
        <x:v>15185</x:v>
      </x:c>
      <x:c r="D25" s="26" t="str">
        <x:v>0fa543e25a2cffe75e9d07b68ccf0adefb8ae31e10c05afd5f1b84ee452a23ba</x:v>
      </x:c>
      <x:c r="E25" s="26" t="str">
        <x:v>C0 evidence source/package</x:v>
      </x:c>
    </x:row>
    <x:row r="26">
      <x:c r="A26" s="26" t="str">
        <x:v>MASTER_PLATFORM_RESILIENCE_BACKUP_AND_RECOVERY_OPERATIONAL_MODEL_V1_0.md</x:v>
      </x:c>
      <x:c r="B26" s="26" t="str">
        <x:v>/mnt/data/c0_source_reconciliation/extracted/security_foundational_models_v1_0_founder_review_package/docs/canon/candidates/MASTER_PLATFORM_RESILIENCE_BACKUP_AND_RECOVERY_OPERATIONAL_MODEL_V1_0.md</x:v>
      </x:c>
      <x:c r="C26" s="26" t="n">
        <x:v>15339</x:v>
      </x:c>
      <x:c r="D26" s="26" t="str">
        <x:v>9a75d2d0984c929afd6df3d51f3f6135c57443ea34a0205395325f1413095565</x:v>
      </x:c>
      <x:c r="E26" s="26" t="str">
        <x:v>C0 evidence source/package</x:v>
      </x:c>
    </x:row>
    <x:row r="27">
      <x:c r="A27" s="26" t="str">
        <x:v>MASTER_SECURITY_INCIDENT_RESPONSE_AND_DISCLOSURE_MODEL_V1_0.md</x:v>
      </x:c>
      <x:c r="B27" s="26" t="str">
        <x:v>/mnt/data/c0_source_reconciliation/extracted/security_foundational_models_v1_0_founder_review_package/docs/canon/candidates/MASTER_SECURITY_INCIDENT_RESPONSE_AND_DISCLOSURE_MODEL_V1_0.md</x:v>
      </x:c>
      <x:c r="C27" s="26" t="n">
        <x:v>17126</x:v>
      </x:c>
      <x:c r="D27" s="26" t="str">
        <x:v>3dafa7991acc40eb321cdfeae5b9caa59dbf0a41f5184bee36ec9defb0b59734</x:v>
      </x:c>
      <x:c r="E27" s="26" t="str">
        <x:v>C0 evidence source/package</x:v>
      </x:c>
    </x:row>
    <x:row r="28">
      <x:c r="A28" s="26" t="str">
        <x:v>MASTER_PRODUCT_VISION_V2_1_SUCCESSOR_CANDIDATE.md</x:v>
      </x:c>
      <x:c r="B28" s="26" t="str">
        <x:v>/mnt/data/product_vision_v2_1/MASTER_PRODUCT_VISION_V2_1_SUCCESSOR_CANDIDATE.md</x:v>
      </x:c>
      <x:c r="C28" s="26" t="n">
        <x:v>54956</x:v>
      </x:c>
      <x:c r="D28" s="26" t="str">
        <x:v>42f01b4094923d85ab6b7de9c56fc6c084adac4f9b06464554ba2f9e91787953</x:v>
      </x:c>
      <x:c r="E28" s="26" t="str">
        <x:v>C0 evidence source/package</x:v>
      </x:c>
    </x:row>
    <x:row r="29">
      <x:c r="A29" s="26" t="str">
        <x:v>security_foundational_models_v1_0_founder_review_package.zip</x:v>
      </x:c>
      <x:c r="B29" s="26" t="str">
        <x:v>/mnt/data/security_foundational_models_v1_0_founder_review_package.zip</x:v>
      </x:c>
      <x:c r="C29" s="26" t="n">
        <x:v>27019</x:v>
      </x:c>
      <x:c r="D29" s="26" t="str">
        <x:v>7207f3a65b63784271e70c2506d4075ec987bc16a40d2a917a79480f41afaa13</x:v>
      </x:c>
      <x:c r="E29" s="26" t="str">
        <x:v>C0 evidence source/package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9" t="str">
        <x:v>Rule</x:v>
      </x:c>
      <x:c r="B1" s="29" t="str">
        <x:v>C0 Application</x:v>
      </x:c>
    </x:row>
    <x:row r="2">
      <x:c r="A2" s="12" t="str">
        <x:v>No inferred repository path</x:v>
      </x:c>
      <x:c r="B2" s="16" t="str">
        <x:v>A local sandbox path or File Library title is not a repository path. Unknown paths remain UNRESOLVED.</x:v>
      </x:c>
    </x:row>
    <x:row r="3">
      <x:c r="A3" s="12" t="str">
        <x:v>No invented checksum</x:v>
      </x:c>
      <x:c r="B3" s="16" t="str">
        <x:v>SHA-256 is recorded only when exact bytes are mounted in the active workspace.</x:v>
      </x:c>
    </x:row>
    <x:row r="4">
      <x:c r="A4" s="12" t="str">
        <x:v>Newest-version rule</x:v>
      </x:c>
      <x:c r="B4" s="16" t="str">
        <x:v>The newest substantive version is founder accepted unless an express exception applies. Acceptance does not prove adoption or lock.</x:v>
      </x:c>
    </x:row>
    <x:row r="5">
      <x:c r="A5" s="12" t="str">
        <x:v>Security exception</x:v>
      </x:c>
      <x:c r="B5" s="16" t="str">
        <x:v>The three exact Security Foundational Models V1.0 package artifacts control despite higher-numbered references.</x:v>
      </x:c>
    </x:row>
    <x:row r="6">
      <x:c r="A6" s="12" t="str">
        <x:v>Presentation editions</x:v>
      </x:c>
      <x:c r="B6" s="16" t="str">
        <x:v>DOCX or PDF presentation copies do not displace the exact canonical source unless lifecycle evidence expressly says so.</x:v>
      </x:c>
    </x:row>
    <x:row r="7">
      <x:c r="A7" s="12" t="str">
        <x:v>Lifecycle separation</x:v>
      </x:c>
      <x:c r="B7" s="16" t="str">
        <x:v>Acceptance, adoption, lock, implementation, runtime, production, public claims, and launch are separate.</x:v>
      </x:c>
    </x:row>
    <x:row r="8">
      <x:c r="A8" s="12" t="str">
        <x:v>Unresolved evidence</x:v>
      </x:c>
      <x:c r="B8" s="16" t="str">
        <x:v>An unresolved field remains visible and blocks adoption presentation where the founder disposition requires verification.</x:v>
      </x:c>
    </x:row>
    <x:row r="9">
      <x:c r="A9" s="12" t="str">
        <x:v>Duplicate handling</x:v>
      </x:c>
      <x:c r="B9" s="16" t="str">
        <x:v>Competing files are quarantined for checksum and lineage comparison rather than resolved by filename or modification date alone.</x:v>
      </x:c>
    </x:row>
  </x:sheetData>
  <x:pageMargins left="0.7" right="0.7" top="0.75" bottom="0.75" header="0.3" footer="0.3"/>
</x:worksheet>
</file>