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daay/Desktop/Fall 2022/5610 web dev/Tutor-Match-App/LikertScaleData/"/>
    </mc:Choice>
  </mc:AlternateContent>
  <xr:revisionPtr revIDLastSave="0" documentId="13_ncr:1_{541CE811-156E-FD4B-AE21-D993930FDABA}" xr6:coauthVersionLast="47" xr6:coauthVersionMax="47" xr10:uidLastSave="{00000000-0000-0000-0000-000000000000}"/>
  <bookViews>
    <workbookView xWindow="4360" yWindow="21600" windowWidth="28800" windowHeight="18000" xr2:uid="{8D767E1E-890E-3840-B16D-9EEAF7B81859}"/>
  </bookViews>
  <sheets>
    <sheet name="Sheet1" sheetId="1" r:id="rId1"/>
  </sheets>
  <definedNames>
    <definedName name="_xlchart.v1.0" hidden="1">Sheet1!$B$2</definedName>
    <definedName name="_xlchart.v1.1" hidden="1">Sheet1!$B$3</definedName>
    <definedName name="_xlchart.v1.10" hidden="1">Sheet1!$O$5</definedName>
    <definedName name="_xlchart.v1.11" hidden="1">Sheet1!$B$2</definedName>
    <definedName name="_xlchart.v1.12" hidden="1">Sheet1!$B$3</definedName>
    <definedName name="_xlchart.v1.13" hidden="1">Sheet1!$B$4</definedName>
    <definedName name="_xlchart.v1.14" hidden="1">Sheet1!$B$5</definedName>
    <definedName name="_xlchart.v1.15" hidden="1">Sheet1!$B$6</definedName>
    <definedName name="_xlchart.v1.16" hidden="1">Sheet1!$C$2:$J$2</definedName>
    <definedName name="_xlchart.v1.17" hidden="1">Sheet1!$C$3:$J$3</definedName>
    <definedName name="_xlchart.v1.18" hidden="1">Sheet1!$C$4:$J$4</definedName>
    <definedName name="_xlchart.v1.19" hidden="1">Sheet1!$C$5:$J$5</definedName>
    <definedName name="_xlchart.v1.2" hidden="1">Sheet1!$B$4</definedName>
    <definedName name="_xlchart.v1.20" hidden="1">Sheet1!$C$6:$J$6</definedName>
    <definedName name="_xlchart.v1.21" hidden="1">Sheet1!$B$2</definedName>
    <definedName name="_xlchart.v1.22" hidden="1">Sheet1!$B$3</definedName>
    <definedName name="_xlchart.v1.23" hidden="1">Sheet1!$B$4</definedName>
    <definedName name="_xlchart.v1.24" hidden="1">Sheet1!$B$5</definedName>
    <definedName name="_xlchart.v1.25" hidden="1">Sheet1!$B$6</definedName>
    <definedName name="_xlchart.v1.26" hidden="1">Sheet1!$C$2:$F$2</definedName>
    <definedName name="_xlchart.v1.27" hidden="1">Sheet1!$C$3:$F$3</definedName>
    <definedName name="_xlchart.v1.28" hidden="1">Sheet1!$C$4:$F$4</definedName>
    <definedName name="_xlchart.v1.29" hidden="1">Sheet1!$C$5:$F$5</definedName>
    <definedName name="_xlchart.v1.3" hidden="1">Sheet1!$B$5</definedName>
    <definedName name="_xlchart.v1.30" hidden="1">Sheet1!$C$6:$F$6</definedName>
    <definedName name="_xlchart.v1.31" hidden="1">Sheet1!$N$5</definedName>
    <definedName name="_xlchart.v1.32" hidden="1">Sheet1!$B$2</definedName>
    <definedName name="_xlchart.v1.33" hidden="1">Sheet1!$B$3</definedName>
    <definedName name="_xlchart.v1.34" hidden="1">Sheet1!$B$4</definedName>
    <definedName name="_xlchart.v1.35" hidden="1">Sheet1!$B$5</definedName>
    <definedName name="_xlchart.v1.36" hidden="1">Sheet1!$B$6</definedName>
    <definedName name="_xlchart.v1.37" hidden="1">Sheet1!$C$2:$F$2</definedName>
    <definedName name="_xlchart.v1.38" hidden="1">Sheet1!$C$3:$F$3</definedName>
    <definedName name="_xlchart.v1.39" hidden="1">Sheet1!$C$4:$F$4</definedName>
    <definedName name="_xlchart.v1.4" hidden="1">Sheet1!$B$6</definedName>
    <definedName name="_xlchart.v1.40" hidden="1">Sheet1!$C$5:$F$5</definedName>
    <definedName name="_xlchart.v1.41" hidden="1">Sheet1!$C$6:$F$6</definedName>
    <definedName name="_xlchart.v1.42" hidden="1">Sheet1!$N$5</definedName>
    <definedName name="_xlchart.v1.43" hidden="1">Sheet1!$B$2</definedName>
    <definedName name="_xlchart.v1.44" hidden="1">Sheet1!$B$3</definedName>
    <definedName name="_xlchart.v1.45" hidden="1">Sheet1!$B$4</definedName>
    <definedName name="_xlchart.v1.46" hidden="1">Sheet1!$B$5</definedName>
    <definedName name="_xlchart.v1.47" hidden="1">Sheet1!$B$6</definedName>
    <definedName name="_xlchart.v1.48" hidden="1">Sheet1!$C$2:$F$2</definedName>
    <definedName name="_xlchart.v1.49" hidden="1">Sheet1!$C$3:$F$3</definedName>
    <definedName name="_xlchart.v1.5" hidden="1">Sheet1!$C$2:$F$2</definedName>
    <definedName name="_xlchart.v1.50" hidden="1">Sheet1!$C$4:$F$4</definedName>
    <definedName name="_xlchart.v1.51" hidden="1">Sheet1!$C$5:$F$5</definedName>
    <definedName name="_xlchart.v1.52" hidden="1">Sheet1!$C$6:$F$6</definedName>
    <definedName name="_xlchart.v1.53" hidden="1">Sheet1!$N$5</definedName>
    <definedName name="_xlchart.v1.54" hidden="1">Sheet1!$B$2</definedName>
    <definedName name="_xlchart.v1.55" hidden="1">Sheet1!$B$3</definedName>
    <definedName name="_xlchart.v1.56" hidden="1">Sheet1!$B$4</definedName>
    <definedName name="_xlchart.v1.57" hidden="1">Sheet1!$B$5</definedName>
    <definedName name="_xlchart.v1.58" hidden="1">Sheet1!$B$6</definedName>
    <definedName name="_xlchart.v1.59" hidden="1">Sheet1!$C$2:$F$2</definedName>
    <definedName name="_xlchart.v1.6" hidden="1">Sheet1!$C$3:$F$3</definedName>
    <definedName name="_xlchart.v1.60" hidden="1">Sheet1!$C$3:$F$3</definedName>
    <definedName name="_xlchart.v1.61" hidden="1">Sheet1!$C$4:$F$4</definedName>
    <definedName name="_xlchart.v1.62" hidden="1">Sheet1!$C$5:$F$5</definedName>
    <definedName name="_xlchart.v1.63" hidden="1">Sheet1!$C$6:$F$6</definedName>
    <definedName name="_xlchart.v1.64" hidden="1">Sheet1!$O$5</definedName>
    <definedName name="_xlchart.v1.65" hidden="1">Sheet1!$B$2</definedName>
    <definedName name="_xlchart.v1.66" hidden="1">Sheet1!$B$3</definedName>
    <definedName name="_xlchart.v1.67" hidden="1">Sheet1!$B$4</definedName>
    <definedName name="_xlchart.v1.68" hidden="1">Sheet1!$B$5</definedName>
    <definedName name="_xlchart.v1.69" hidden="1">Sheet1!$B$6</definedName>
    <definedName name="_xlchart.v1.7" hidden="1">Sheet1!$C$4:$F$4</definedName>
    <definedName name="_xlchart.v1.70" hidden="1">Sheet1!$C$2:$F$2</definedName>
    <definedName name="_xlchart.v1.71" hidden="1">Sheet1!$C$3:$F$3</definedName>
    <definedName name="_xlchart.v1.72" hidden="1">Sheet1!$C$4:$F$4</definedName>
    <definedName name="_xlchart.v1.73" hidden="1">Sheet1!$C$5:$F$5</definedName>
    <definedName name="_xlchart.v1.74" hidden="1">Sheet1!$C$6:$F$6</definedName>
    <definedName name="_xlchart.v1.75" hidden="1">Sheet1!$O$5</definedName>
    <definedName name="_xlchart.v1.76" hidden="1">Sheet1!$B$2</definedName>
    <definedName name="_xlchart.v1.77" hidden="1">Sheet1!$B$3</definedName>
    <definedName name="_xlchart.v1.78" hidden="1">Sheet1!$B$4</definedName>
    <definedName name="_xlchart.v1.79" hidden="1">Sheet1!$B$5</definedName>
    <definedName name="_xlchart.v1.8" hidden="1">Sheet1!$C$5:$F$5</definedName>
    <definedName name="_xlchart.v1.80" hidden="1">Sheet1!$B$6</definedName>
    <definedName name="_xlchart.v1.81" hidden="1">Sheet1!$C$2:$J$2</definedName>
    <definedName name="_xlchart.v1.82" hidden="1">Sheet1!$C$3:$J$3</definedName>
    <definedName name="_xlchart.v1.83" hidden="1">Sheet1!$C$4:$J$4</definedName>
    <definedName name="_xlchart.v1.84" hidden="1">Sheet1!$C$5:$J$5</definedName>
    <definedName name="_xlchart.v1.85" hidden="1">Sheet1!$C$6:$J$6</definedName>
    <definedName name="_xlchart.v1.9" hidden="1">Sheet1!$C$6:$F$6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</calcChain>
</file>

<file path=xl/sharedStrings.xml><?xml version="1.0" encoding="utf-8"?>
<sst xmlns="http://schemas.openxmlformats.org/spreadsheetml/2006/main" count="13" uniqueCount="13">
  <si>
    <t>how easy was it for you to navigate around the website</t>
  </si>
  <si>
    <t>How effective was the search feature for you</t>
  </si>
  <si>
    <t>How user friendly was the sign up and login functions for you</t>
  </si>
  <si>
    <t>How user-friendly was the overall "My Profile" section</t>
  </si>
  <si>
    <t>How likely would you be using this app in real life</t>
  </si>
  <si>
    <t>Likert Scale (1-strongly disagree to 5-strongly agree)</t>
  </si>
  <si>
    <t>Participant1</t>
  </si>
  <si>
    <t>Participant2</t>
  </si>
  <si>
    <t>Participant3</t>
  </si>
  <si>
    <t>Participant4</t>
  </si>
  <si>
    <t>Participant5</t>
  </si>
  <si>
    <t>Participant6</t>
  </si>
  <si>
    <t>Average of 6 participants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</si>
</sst>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Likert Scale (1- Strongly Disagree to 5- Strongly Agree)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Sheet1!$B$2:$B$6</c:f>
              <c:strCache>
                <c:ptCount val="5"/>
                <c:pt idx="0">
                  <c:v>how easy was it for you to navigate around the website</c:v>
                </c:pt>
                <c:pt idx="1">
                  <c:v>How effective was the search feature for you</c:v>
                </c:pt>
                <c:pt idx="2">
                  <c:v>How user friendly was the sign up and login functions for you</c:v>
                </c:pt>
                <c:pt idx="3">
                  <c:v>How user-friendly was the overall "My Profile" section</c:v>
                </c:pt>
                <c:pt idx="4">
                  <c:v>How likely would you be using this app in real life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67FA-554C-B23B-0F6A42196A2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Sheet1!$B$2:$B$6</c:f>
              <c:strCache>
                <c:ptCount val="5"/>
                <c:pt idx="0">
                  <c:v>how easy was it for you to navigate around the website</c:v>
                </c:pt>
                <c:pt idx="1">
                  <c:v>How effective was the search feature for you</c:v>
                </c:pt>
                <c:pt idx="2">
                  <c:v>How user friendly was the sign up and login functions for you</c:v>
                </c:pt>
                <c:pt idx="3">
                  <c:v>How user-friendly was the overall "My Profile" section</c:v>
                </c:pt>
                <c:pt idx="4">
                  <c:v>How likely would you be using this app in real life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67FA-554C-B23B-0F6A42196A23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Sheet1!$B$2:$B$6</c:f>
              <c:strCache>
                <c:ptCount val="5"/>
                <c:pt idx="0">
                  <c:v>how easy was it for you to navigate around the website</c:v>
                </c:pt>
                <c:pt idx="1">
                  <c:v>How effective was the search feature for you</c:v>
                </c:pt>
                <c:pt idx="2">
                  <c:v>How user friendly was the sign up and login functions for you</c:v>
                </c:pt>
                <c:pt idx="3">
                  <c:v>How user-friendly was the overall "My Profile" section</c:v>
                </c:pt>
                <c:pt idx="4">
                  <c:v>How likely would you be using this app in real life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67FA-554C-B23B-0F6A42196A23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Sheet1!$B$2:$B$6</c:f>
              <c:strCache>
                <c:ptCount val="5"/>
                <c:pt idx="0">
                  <c:v>how easy was it for you to navigate around the website</c:v>
                </c:pt>
                <c:pt idx="1">
                  <c:v>How effective was the search feature for you</c:v>
                </c:pt>
                <c:pt idx="2">
                  <c:v>How user friendly was the sign up and login functions for you</c:v>
                </c:pt>
                <c:pt idx="3">
                  <c:v>How user-friendly was the overall "My Profile" section</c:v>
                </c:pt>
                <c:pt idx="4">
                  <c:v>How likely would you be using this app in real life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67FA-554C-B23B-0F6A42196A23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Average of 6 participants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Sheet1!$B$2:$B$6</c:f>
              <c:strCache>
                <c:ptCount val="5"/>
                <c:pt idx="0">
                  <c:v>how easy was it for you to navigate around the website</c:v>
                </c:pt>
                <c:pt idx="1">
                  <c:v>How effective was the search feature for you</c:v>
                </c:pt>
                <c:pt idx="2">
                  <c:v>How user friendly was the sign up and login functions for you</c:v>
                </c:pt>
                <c:pt idx="3">
                  <c:v>How user-friendly was the overall "My Profile" section</c:v>
                </c:pt>
                <c:pt idx="4">
                  <c:v>How likely would you be using this app in real life</c:v>
                </c:pt>
              </c:strCache>
            </c:strRef>
          </c:cat>
          <c:val>
            <c:numRef>
              <c:f>Sheet1!$G$2:$G$6</c:f>
              <c:numCache>
                <c:formatCode>General</c:formatCode>
                <c:ptCount val="5"/>
                <c:pt idx="0">
                  <c:v>4.833333333333333</c:v>
                </c:pt>
                <c:pt idx="1">
                  <c:v>4.5</c:v>
                </c:pt>
                <c:pt idx="2">
                  <c:v>5</c:v>
                </c:pt>
                <c:pt idx="3">
                  <c:v>4.333333333333333</c:v>
                </c:pt>
                <c:pt idx="4">
                  <c:v>4.333333333333333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FA-554C-B23B-0F6A42196A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6654863"/>
        <c:axId val="1157528879"/>
      </c:barChart>
      <c:catAx>
        <c:axId val="115665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528879"/>
        <c:crosses val="autoZero"/>
        <c:auto val="1"/>
        <c:lblAlgn val="ctr"/>
        <c:lblOffset val="100"/>
        <c:noMultiLvlLbl val="0"/>
      </c:catAx>
      <c:valAx>
        <c:axId val="115752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5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11</xdr:row>
      <xdr:rowOff>31750</xdr:rowOff>
    </xdr:from>
    <xdr:to>
      <xdr:col>11</xdr:col>
      <xdr:colOff>546100</xdr:colOff>
      <xdr:row>25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C68533-BEFA-B63B-A6A1-531D3F933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78F5-E422-AA47-9D2A-30102DBCF4D2}">
  <dimension ref="B1:M6"/>
  <sheetViews>
    <sheetView tabSelected="1" workbookViewId="0">
      <selection activeCell="M30" sqref="M30"/>
    </sheetView>
  </sheetViews>
  <sheetFormatPr baseColWidth="10" defaultRowHeight="16" x14ac:dyDescent="0.2"/>
  <sheetData>
    <row r="1" spans="2:13" x14ac:dyDescent="0.2">
      <c r="B1" s="1" t="s">
        <v>5</v>
      </c>
      <c r="C1" s="1"/>
      <c r="D1" s="1"/>
      <c r="E1" s="1"/>
      <c r="F1" s="1"/>
      <c r="G1" s="1" t="s">
        <v>12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2:13" x14ac:dyDescent="0.2">
      <c r="B2" t="s">
        <v>0</v>
      </c>
      <c r="G2">
        <f>AVERAGE(H2:M2)</f>
        <v>4.833333333333333</v>
      </c>
      <c r="H2">
        <v>5</v>
      </c>
      <c r="I2">
        <v>5</v>
      </c>
      <c r="J2">
        <v>5</v>
      </c>
      <c r="K2">
        <v>5</v>
      </c>
      <c r="L2">
        <v>4</v>
      </c>
      <c r="M2">
        <v>5</v>
      </c>
    </row>
    <row r="3" spans="2:13" x14ac:dyDescent="0.2">
      <c r="B3" t="s">
        <v>1</v>
      </c>
      <c r="G3">
        <f t="shared" ref="G3:G6" si="0">AVERAGE(H3:M3)</f>
        <v>4.5</v>
      </c>
      <c r="H3">
        <v>4</v>
      </c>
      <c r="I3">
        <v>4</v>
      </c>
      <c r="J3">
        <v>5</v>
      </c>
      <c r="K3">
        <v>4</v>
      </c>
      <c r="L3">
        <v>5</v>
      </c>
      <c r="M3">
        <v>5</v>
      </c>
    </row>
    <row r="4" spans="2:13" x14ac:dyDescent="0.2">
      <c r="B4" t="s">
        <v>2</v>
      </c>
      <c r="G4">
        <f t="shared" si="0"/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</row>
    <row r="5" spans="2:13" x14ac:dyDescent="0.2">
      <c r="B5" t="s">
        <v>3</v>
      </c>
      <c r="G5">
        <f t="shared" si="0"/>
        <v>4.333333333333333</v>
      </c>
      <c r="H5">
        <v>4</v>
      </c>
      <c r="I5">
        <v>5</v>
      </c>
      <c r="J5">
        <v>5</v>
      </c>
      <c r="K5">
        <v>4</v>
      </c>
      <c r="L5">
        <v>4</v>
      </c>
      <c r="M5">
        <v>4</v>
      </c>
    </row>
    <row r="6" spans="2:13" x14ac:dyDescent="0.2">
      <c r="B6" t="s">
        <v>4</v>
      </c>
      <c r="G6">
        <f t="shared" si="0"/>
        <v>4.333333333333333</v>
      </c>
      <c r="H6">
        <v>3</v>
      </c>
      <c r="I6">
        <v>5</v>
      </c>
      <c r="J6">
        <v>5</v>
      </c>
      <c r="K6">
        <v>4</v>
      </c>
      <c r="L6">
        <v>5</v>
      </c>
      <c r="M6">
        <v>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2022-12-10T03:35:24Z</dcterms:created>
  <dcterms:modified xsi:type="dcterms:W3CDTF">2022-12-10T04:35:58Z</dcterms:modified>
</cp:coreProperties>
</file>