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shadu\Documents\Rihab\"/>
    </mc:Choice>
  </mc:AlternateContent>
  <xr:revisionPtr revIDLastSave="0" documentId="13_ncr:40009_{B19D666D-C3E8-4194-A938-2A8915503A6B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0"/>
  <pivotCaches>
    <pivotCache cacheId="6" r:id="rId3"/>
  </pivotCaches>
</workbook>
</file>

<file path=xl/calcChain.xml><?xml version="1.0" encoding="utf-8"?>
<calcChain xmlns="http://schemas.openxmlformats.org/spreadsheetml/2006/main">
  <c r="AA8" i="1" l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 a="1"/>
  <c r="AA2382" i="1" s="1"/>
  <c r="AA2374" i="1" a="1"/>
  <c r="AA2374" i="1" s="1"/>
  <c r="AA2371" i="1"/>
  <c r="AA2371" i="1" a="1"/>
  <c r="AA2370" i="1" a="1"/>
  <c r="AA2370" i="1" s="1"/>
  <c r="AA2366" i="1" a="1"/>
  <c r="AA2366" i="1" s="1"/>
  <c r="AA2365" i="1" a="1"/>
  <c r="AA2365" i="1" s="1"/>
  <c r="AA2364" i="1"/>
  <c r="AA2364" i="1" a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/>
  <c r="AA2336" i="1" a="1"/>
  <c r="AA2335" i="1" a="1"/>
  <c r="AA2335" i="1" s="1"/>
  <c r="AA2333" i="1" a="1"/>
  <c r="AA2333" i="1" s="1"/>
  <c r="AA2332" i="1"/>
  <c r="AA2332" i="1" a="1"/>
  <c r="AA2328" i="1" a="1"/>
  <c r="AA2328" i="1" s="1"/>
  <c r="AA2327" i="1" a="1"/>
  <c r="AA2327" i="1" s="1"/>
  <c r="AA2326" i="1" a="1"/>
  <c r="AA2326" i="1" s="1"/>
  <c r="AA2324" i="1"/>
  <c r="AA2324" i="1" a="1"/>
  <c r="AA2322" i="1" a="1"/>
  <c r="AA2322" i="1" s="1"/>
  <c r="AA2321" i="1" a="1"/>
  <c r="AA2321" i="1" s="1"/>
  <c r="AA2318" i="1" a="1"/>
  <c r="AA2318" i="1" s="1"/>
  <c r="AA2317" i="1"/>
  <c r="AA2317" i="1" a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/>
  <c r="AA2301" i="1" a="1"/>
  <c r="AA2299" i="1" a="1"/>
  <c r="AA2299" i="1" s="1"/>
  <c r="AA2298" i="1" a="1"/>
  <c r="AA2298" i="1" s="1"/>
  <c r="AA2295" i="1" a="1"/>
  <c r="AA2295" i="1" s="1"/>
  <c r="AA2294" i="1"/>
  <c r="AA2294" i="1" a="1"/>
  <c r="AA2289" i="1" a="1"/>
  <c r="AA2289" i="1" s="1"/>
  <c r="AA2283" i="1" a="1"/>
  <c r="AA2283" i="1" s="1"/>
  <c r="AA2281" i="1" a="1"/>
  <c r="AA2281" i="1" s="1"/>
  <c r="AA2279" i="1"/>
  <c r="AA2279" i="1" a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/>
  <c r="AA2251" i="1" a="1"/>
  <c r="AA2250" i="1" a="1"/>
  <c r="AA2250" i="1" s="1"/>
  <c r="AA2247" i="1" a="1"/>
  <c r="AA2247" i="1" s="1"/>
  <c r="AA2243" i="1" a="1"/>
  <c r="AA2243" i="1" s="1"/>
  <c r="AA2242" i="1"/>
  <c r="AA2242" i="1" a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/>
  <c r="AA2228" i="1" a="1"/>
  <c r="AA2227" i="1" a="1"/>
  <c r="AA2227" i="1" s="1"/>
  <c r="AA2224" i="1" a="1"/>
  <c r="AA2224" i="1" s="1"/>
  <c r="AA2219" i="1" a="1"/>
  <c r="AA2219" i="1" s="1"/>
  <c r="AA2218" i="1"/>
  <c r="AA2218" i="1" a="1"/>
  <c r="AA2217" i="1" a="1"/>
  <c r="AA2217" i="1" s="1"/>
  <c r="AA2216" i="1" a="1"/>
  <c r="AA2216" i="1" s="1"/>
  <c r="AA2215" i="1" a="1"/>
  <c r="AA2215" i="1" s="1"/>
  <c r="AA2213" i="1"/>
  <c r="AA2213" i="1" a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/>
  <c r="AA2201" i="1" a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 a="1"/>
  <c r="AA2188" i="1" s="1"/>
  <c r="AA2187" i="1" a="1"/>
  <c r="AA2187" i="1" s="1"/>
  <c r="AA2186" i="1" a="1"/>
  <c r="AA2186" i="1" s="1"/>
  <c r="AA2185" i="1"/>
  <c r="AA2185" i="1" a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/>
  <c r="AA2176" i="1" a="1"/>
  <c r="AA2174" i="1" a="1"/>
  <c r="AA2174" i="1" s="1"/>
  <c r="AA2171" i="1"/>
  <c r="AA2171" i="1" a="1"/>
  <c r="AA2168" i="1" a="1"/>
  <c r="AA2168" i="1" s="1"/>
  <c r="AA2165" i="1" a="1"/>
  <c r="AA2165" i="1" s="1"/>
  <c r="AA2162" i="1" a="1"/>
  <c r="AA2162" i="1" s="1"/>
  <c r="AA2155" i="1"/>
  <c r="AA2155" i="1" a="1"/>
  <c r="AA2152" i="1" a="1"/>
  <c r="AA2152" i="1" s="1"/>
  <c r="AA2151" i="1" a="1"/>
  <c r="AA2151" i="1" s="1"/>
  <c r="AA2150" i="1" a="1"/>
  <c r="AA2150" i="1" s="1"/>
  <c r="AA2149" i="1"/>
  <c r="AA2149" i="1" a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/>
  <c r="AA2142" i="1" a="1"/>
  <c r="AA2139" i="1" a="1"/>
  <c r="AA2139" i="1" s="1"/>
  <c r="AA2137" i="1"/>
  <c r="AA2137" i="1" a="1"/>
  <c r="AA2135" i="1" a="1"/>
  <c r="AA2135" i="1" s="1"/>
  <c r="AA2133" i="1" a="1"/>
  <c r="AA2133" i="1" s="1"/>
  <c r="AA2131" i="1"/>
  <c r="AA2131" i="1" a="1"/>
  <c r="AA2130" i="1" a="1"/>
  <c r="AA2130" i="1" s="1"/>
  <c r="AA2129" i="1" a="1"/>
  <c r="AA2129" i="1" s="1"/>
  <c r="AA2128" i="1" a="1"/>
  <c r="AA2128" i="1" s="1"/>
  <c r="AA2126" i="1"/>
  <c r="AA2126" i="1" a="1"/>
  <c r="AA2125" i="1"/>
  <c r="AA2125" i="1" a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/>
  <c r="AA2106" i="1" a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/>
  <c r="AA2092" i="1" a="1"/>
  <c r="AA2088" i="1"/>
  <c r="AA2088" i="1" a="1"/>
  <c r="AA2087" i="1" a="1"/>
  <c r="AA2087" i="1" s="1"/>
  <c r="AA2086" i="1" a="1"/>
  <c r="AA2086" i="1" s="1"/>
  <c r="AA2085" i="1"/>
  <c r="AA2085" i="1" a="1"/>
  <c r="AA2084" i="1" a="1"/>
  <c r="AA2084" i="1" s="1"/>
  <c r="AA2082" i="1" a="1"/>
  <c r="AA2082" i="1" s="1"/>
  <c r="AA2078" i="1" a="1"/>
  <c r="AA2078" i="1" s="1"/>
  <c r="AA2074" i="1"/>
  <c r="AA2074" i="1" a="1"/>
  <c r="AA2073" i="1"/>
  <c r="AA2073" i="1" a="1"/>
  <c r="AA2072" i="1"/>
  <c r="AA2072" i="1" a="1"/>
  <c r="AA2071" i="1" a="1"/>
  <c r="AA2071" i="1" s="1"/>
  <c r="AA2070" i="1" a="1"/>
  <c r="AA2070" i="1" s="1"/>
  <c r="AA2069" i="1"/>
  <c r="AA2069" i="1" a="1"/>
  <c r="AA2068" i="1" a="1"/>
  <c r="AA2068" i="1" s="1"/>
  <c r="AA2063" i="1" a="1"/>
  <c r="AA2063" i="1" s="1"/>
  <c r="AA2060" i="1" a="1"/>
  <c r="AA2060" i="1" s="1"/>
  <c r="AA2057" i="1"/>
  <c r="AA2057" i="1" a="1"/>
  <c r="AA2054" i="1"/>
  <c r="AA2054" i="1" a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/>
  <c r="AA2040" i="1" a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/>
  <c r="AA2024" i="1" a="1"/>
  <c r="AA2023" i="1"/>
  <c r="AA2023" i="1" a="1"/>
  <c r="AA2022" i="1" a="1"/>
  <c r="AA2022" i="1" s="1"/>
  <c r="AA2021" i="1" a="1"/>
  <c r="AA2021" i="1" s="1"/>
  <c r="AA2017" i="1"/>
  <c r="AA2017" i="1" a="1"/>
  <c r="AA2012" i="1" a="1"/>
  <c r="AA2012" i="1" s="1"/>
  <c r="AA2011" i="1" a="1"/>
  <c r="AA2011" i="1" s="1"/>
  <c r="AA2010" i="1" a="1"/>
  <c r="AA2010" i="1" s="1"/>
  <c r="AA2009" i="1"/>
  <c r="AA2009" i="1" a="1"/>
  <c r="AA2008" i="1"/>
  <c r="AA2008" i="1" a="1"/>
  <c r="AA2007" i="1"/>
  <c r="AA2007" i="1" a="1"/>
  <c r="AA2006" i="1" a="1"/>
  <c r="AA2006" i="1" s="1"/>
  <c r="AA2005" i="1" a="1"/>
  <c r="AA2005" i="1" s="1"/>
  <c r="AA2004" i="1"/>
  <c r="AA2004" i="1" a="1"/>
  <c r="AA2003" i="1" a="1"/>
  <c r="AA2003" i="1" s="1"/>
  <c r="AA2002" i="1" a="1"/>
  <c r="AA2002" i="1" s="1"/>
  <c r="AA2001" i="1" a="1"/>
  <c r="AA2001" i="1" s="1"/>
  <c r="AA2000" i="1"/>
  <c r="AA2000" i="1" a="1"/>
  <c r="AA1999" i="1"/>
  <c r="AA1999" i="1" a="1"/>
  <c r="AA1997" i="1" a="1"/>
  <c r="AA1997" i="1" s="1"/>
  <c r="AA1993" i="1"/>
  <c r="AA1993" i="1" a="1"/>
  <c r="AA1992" i="1" a="1"/>
  <c r="AA1992" i="1" s="1"/>
  <c r="AA1990" i="1"/>
  <c r="AA1990" i="1" a="1"/>
  <c r="AA1988" i="1" a="1"/>
  <c r="AA1988" i="1" s="1"/>
  <c r="AA1987" i="1"/>
  <c r="AA1987" i="1" a="1"/>
  <c r="AA1982" i="1" a="1"/>
  <c r="AA1982" i="1" s="1"/>
  <c r="AA1980" i="1"/>
  <c r="AA1980" i="1" a="1"/>
  <c r="AA1979" i="1" a="1"/>
  <c r="AA1979" i="1" s="1"/>
  <c r="AA1978" i="1" a="1"/>
  <c r="AA1978" i="1" s="1"/>
  <c r="AA1977" i="1"/>
  <c r="AA1977" i="1" a="1"/>
  <c r="AA1976" i="1" a="1"/>
  <c r="AA1976" i="1" s="1"/>
  <c r="AA1974" i="1" a="1"/>
  <c r="AA1974" i="1" s="1"/>
  <c r="AA1973" i="1"/>
  <c r="AA1973" i="1" a="1"/>
  <c r="AA1972" i="1"/>
  <c r="AA1972" i="1" a="1"/>
  <c r="AA1971" i="1" a="1"/>
  <c r="AA1971" i="1" s="1"/>
  <c r="AA1969" i="1" a="1"/>
  <c r="AA1969" i="1" s="1"/>
  <c r="AA1968" i="1"/>
  <c r="AA1968" i="1" a="1"/>
  <c r="AA1966" i="1" a="1"/>
  <c r="AA1966" i="1" s="1"/>
  <c r="AA1965" i="1"/>
  <c r="AA1965" i="1" a="1"/>
  <c r="AA1964" i="1" a="1"/>
  <c r="AA1964" i="1" s="1"/>
  <c r="AA1962" i="1"/>
  <c r="AA1962" i="1" a="1"/>
  <c r="AA1959" i="1"/>
  <c r="AA1959" i="1" a="1"/>
  <c r="AA1957" i="1"/>
  <c r="AA1957" i="1" a="1"/>
  <c r="AA1955" i="1" a="1"/>
  <c r="AA1955" i="1" s="1"/>
  <c r="AA1954" i="1" a="1"/>
  <c r="AA1954" i="1" s="1"/>
  <c r="AA1951" i="1"/>
  <c r="AA1951" i="1" a="1"/>
  <c r="AA1949" i="1" a="1"/>
  <c r="AA1949" i="1" s="1"/>
  <c r="AA1948" i="1" a="1"/>
  <c r="AA1948" i="1" s="1"/>
  <c r="AA1947" i="1" a="1"/>
  <c r="AA1947" i="1" s="1"/>
  <c r="AA1945" i="1"/>
  <c r="AA1945" i="1" a="1"/>
  <c r="AA1944" i="1"/>
  <c r="AA1944" i="1" a="1"/>
  <c r="AA1943" i="1" a="1"/>
  <c r="AA1943" i="1" s="1"/>
  <c r="AA1942" i="1"/>
  <c r="AA1942" i="1" a="1"/>
  <c r="AA1941" i="1" a="1"/>
  <c r="AA1941" i="1" s="1"/>
  <c r="AA1940" i="1"/>
  <c r="AA1940" i="1" a="1"/>
  <c r="AA1938" i="1" a="1"/>
  <c r="AA1938" i="1" s="1"/>
  <c r="AA1937" i="1"/>
  <c r="AA1937" i="1" a="1"/>
  <c r="AA1936" i="1" a="1"/>
  <c r="AA1936" i="1" s="1"/>
  <c r="AA1935" i="1"/>
  <c r="AA1935" i="1" a="1"/>
  <c r="AA1934" i="1" a="1"/>
  <c r="AA1934" i="1" s="1"/>
  <c r="AA1933" i="1" a="1"/>
  <c r="AA1933" i="1" s="1"/>
  <c r="AA1932" i="1"/>
  <c r="AA1932" i="1" a="1"/>
  <c r="AA1931" i="1" a="1"/>
  <c r="AA1931" i="1" s="1"/>
  <c r="AA1930" i="1" a="1"/>
  <c r="AA1930" i="1" s="1"/>
  <c r="AA1929" i="1" a="1"/>
  <c r="AA1929" i="1" s="1"/>
  <c r="AA1927" i="1"/>
  <c r="AA1927" i="1" a="1"/>
  <c r="AA1926" i="1" a="1"/>
  <c r="AA1926" i="1" s="1"/>
  <c r="AA1924" i="1" a="1"/>
  <c r="AA1924" i="1" s="1"/>
  <c r="AA1920" i="1"/>
  <c r="AA1920" i="1" a="1"/>
  <c r="AA1919" i="1" a="1"/>
  <c r="AA1919" i="1" s="1"/>
  <c r="AA1915" i="1"/>
  <c r="AA1915" i="1" a="1"/>
  <c r="AA1914" i="1" a="1"/>
  <c r="AA1914" i="1" s="1"/>
  <c r="AA1913" i="1"/>
  <c r="AA1913" i="1" a="1"/>
  <c r="AA1909" i="1" a="1"/>
  <c r="AA1909" i="1" s="1"/>
  <c r="AA1907" i="1"/>
  <c r="AA1907" i="1" a="1"/>
  <c r="AA1906" i="1" a="1"/>
  <c r="AA1906" i="1" s="1"/>
  <c r="AA1904" i="1" a="1"/>
  <c r="AA1904" i="1" s="1"/>
  <c r="AA1899" i="1"/>
  <c r="AA1899" i="1" a="1"/>
  <c r="AA1898" i="1" a="1"/>
  <c r="AA1898" i="1" s="1"/>
  <c r="AA1896" i="1" a="1"/>
  <c r="AA1896" i="1" s="1"/>
  <c r="AA1895" i="1" a="1"/>
  <c r="AA1895" i="1" s="1"/>
  <c r="AA1894" i="1"/>
  <c r="AA1894" i="1" a="1"/>
  <c r="AA1890" i="1" a="1"/>
  <c r="AA1890" i="1" s="1"/>
  <c r="AA1886" i="1" a="1"/>
  <c r="AA1886" i="1" s="1"/>
  <c r="AA1883" i="1"/>
  <c r="AA1883" i="1" a="1"/>
  <c r="AA1881" i="1" a="1"/>
  <c r="AA1881" i="1" s="1"/>
  <c r="AA1880" i="1"/>
  <c r="AA1880" i="1" a="1"/>
  <c r="AA1878" i="1" a="1"/>
  <c r="AA1878" i="1" s="1"/>
  <c r="AA1877" i="1"/>
  <c r="AA1877" i="1" a="1"/>
  <c r="AA1876" i="1" a="1"/>
  <c r="AA1876" i="1" s="1"/>
  <c r="AA1874" i="1"/>
  <c r="AA1874" i="1" a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/>
  <c r="AA1861" i="1" a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/>
  <c r="AA1843" i="1" a="1"/>
  <c r="AA1841" i="1" a="1"/>
  <c r="AA1841" i="1" s="1"/>
  <c r="AA1839" i="1"/>
  <c r="AA1839" i="1" a="1"/>
  <c r="AA1835" i="1" a="1"/>
  <c r="AA1835" i="1" s="1"/>
  <c r="AA1832" i="1" a="1"/>
  <c r="AA1832" i="1" s="1"/>
  <c r="AA1830" i="1"/>
  <c r="AA1830" i="1" a="1"/>
  <c r="AA1825" i="1" a="1"/>
  <c r="AA1825" i="1" s="1"/>
  <c r="AA1824" i="1" a="1"/>
  <c r="AA1824" i="1" s="1"/>
  <c r="AA1823" i="1" a="1"/>
  <c r="AA1823" i="1" s="1"/>
  <c r="AA1822" i="1"/>
  <c r="AA1822" i="1" a="1"/>
  <c r="AA1821" i="1" a="1"/>
  <c r="AA1821" i="1" s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/>
  <c r="AA1812" i="1" a="1"/>
  <c r="AA1811" i="1" a="1"/>
  <c r="AA1811" i="1" s="1"/>
  <c r="AA1809" i="1"/>
  <c r="AA1809" i="1" a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/>
  <c r="AA1792" i="1" a="1"/>
  <c r="AA1790" i="1"/>
  <c r="AA1790" i="1" a="1"/>
  <c r="AA1789" i="1" a="1"/>
  <c r="AA1789" i="1" s="1"/>
  <c r="AA1788" i="1" a="1"/>
  <c r="AA1788" i="1" s="1"/>
  <c r="AA1787" i="1"/>
  <c r="AA1787" i="1" a="1"/>
  <c r="AA1785" i="1" a="1"/>
  <c r="AA1785" i="1" s="1"/>
  <c r="AA1780" i="1" a="1"/>
  <c r="AA1780" i="1" s="1"/>
  <c r="AA1779" i="1" a="1"/>
  <c r="AA1779" i="1" s="1"/>
  <c r="AA1778" i="1"/>
  <c r="AA1778" i="1" a="1"/>
  <c r="AA1773" i="1" a="1"/>
  <c r="AA1773" i="1" s="1"/>
  <c r="AA1772" i="1"/>
  <c r="AA1772" i="1" a="1"/>
  <c r="AA1771" i="1" a="1"/>
  <c r="AA1771" i="1" s="1"/>
  <c r="AA1770" i="1" a="1"/>
  <c r="AA1770" i="1" s="1"/>
  <c r="AA1768" i="1"/>
  <c r="AA1768" i="1" a="1"/>
  <c r="AA1767" i="1" a="1"/>
  <c r="AA1767" i="1" s="1"/>
  <c r="AA1766" i="1" a="1"/>
  <c r="AA1766" i="1" s="1"/>
  <c r="AA1765" i="1" a="1"/>
  <c r="AA1765" i="1" s="1"/>
  <c r="AA1763" i="1"/>
  <c r="AA1763" i="1" a="1"/>
  <c r="AA1761" i="1" a="1"/>
  <c r="AA1761" i="1" s="1"/>
  <c r="AA1760" i="1" a="1"/>
  <c r="AA1760" i="1" s="1"/>
  <c r="AA1759" i="1" a="1"/>
  <c r="AA1759" i="1" s="1"/>
  <c r="AA1756" i="1" a="1"/>
  <c r="AA1756" i="1" s="1"/>
  <c r="AA1755" i="1"/>
  <c r="AA1755" i="1" a="1"/>
  <c r="AA1754" i="1" a="1"/>
  <c r="AA1754" i="1" s="1"/>
  <c r="AA1750" i="1"/>
  <c r="AA1750" i="1" a="1"/>
  <c r="AA1748" i="1" a="1"/>
  <c r="AA1748" i="1" s="1"/>
  <c r="AA1747" i="1"/>
  <c r="AA1747" i="1" a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/>
  <c r="AA1732" i="1" a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/>
  <c r="AA1712" i="1" a="1"/>
  <c r="AA1711" i="1" a="1"/>
  <c r="AA1711" i="1" s="1"/>
  <c r="AA1710" i="1" a="1"/>
  <c r="AA1710" i="1" s="1"/>
  <c r="AA1709" i="1" a="1"/>
  <c r="AA1709" i="1" s="1"/>
  <c r="AA1706" i="1"/>
  <c r="AA1706" i="1" a="1"/>
  <c r="AA1701" i="1" a="1"/>
  <c r="AA1701" i="1" s="1"/>
  <c r="AA1699" i="1" a="1"/>
  <c r="AA1699" i="1" s="1"/>
  <c r="AA1697" i="1" a="1"/>
  <c r="AA1697" i="1" s="1"/>
  <c r="AA1690" i="1" a="1"/>
  <c r="AA1690" i="1" s="1"/>
  <c r="AA1688" i="1"/>
  <c r="AA1688" i="1" a="1"/>
  <c r="AA1687" i="1" a="1"/>
  <c r="AA1687" i="1" s="1"/>
  <c r="AA1686" i="1"/>
  <c r="AA1686" i="1" a="1"/>
  <c r="AA1683" i="1" a="1"/>
  <c r="AA1683" i="1" s="1"/>
  <c r="AA1682" i="1"/>
  <c r="AA1682" i="1" a="1"/>
  <c r="AA1681" i="1" a="1"/>
  <c r="AA1681" i="1" s="1"/>
  <c r="AA1676" i="1"/>
  <c r="AA1676" i="1" a="1"/>
  <c r="AA1672" i="1" a="1"/>
  <c r="AA1672" i="1" s="1"/>
  <c r="AA1670" i="1"/>
  <c r="AA1670" i="1" a="1"/>
  <c r="AA1669" i="1" a="1"/>
  <c r="AA1669" i="1" s="1"/>
  <c r="AA1668" i="1"/>
  <c r="AA1668" i="1" a="1"/>
  <c r="AA1664" i="1" a="1"/>
  <c r="AA1664" i="1" s="1"/>
  <c r="AA1662" i="1"/>
  <c r="AA1662" i="1" a="1"/>
  <c r="AA1661" i="1" a="1"/>
  <c r="AA1661" i="1" s="1"/>
  <c r="AA1660" i="1"/>
  <c r="AA1660" i="1" a="1"/>
  <c r="AA1655" i="1" a="1"/>
  <c r="AA1655" i="1" s="1"/>
  <c r="AA1653" i="1"/>
  <c r="AA1653" i="1" a="1"/>
  <c r="AA1652" i="1" a="1"/>
  <c r="AA1652" i="1" s="1"/>
  <c r="AA1651" i="1"/>
  <c r="AA1651" i="1" a="1"/>
  <c r="AA1648" i="1" a="1"/>
  <c r="AA1648" i="1" s="1"/>
  <c r="AA1641" i="1"/>
  <c r="AA1641" i="1" a="1"/>
  <c r="AA1639" i="1" a="1"/>
  <c r="AA1639" i="1" s="1"/>
  <c r="AA1634" i="1"/>
  <c r="AA1634" i="1" a="1"/>
  <c r="AA1633" i="1" a="1"/>
  <c r="AA1633" i="1" s="1"/>
  <c r="AA1631" i="1"/>
  <c r="AA1631" i="1" a="1"/>
  <c r="AA1629" i="1" a="1"/>
  <c r="AA1629" i="1" s="1"/>
  <c r="AA1627" i="1"/>
  <c r="AA1627" i="1" a="1"/>
  <c r="AA1625" i="1" a="1"/>
  <c r="AA1625" i="1" s="1"/>
  <c r="AA1615" i="1"/>
  <c r="AA1615" i="1" a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/>
  <c r="AA1588" i="1" a="1"/>
  <c r="AA1587" i="1" a="1"/>
  <c r="AA1587" i="1" s="1"/>
  <c r="AA1586" i="1"/>
  <c r="AA1586" i="1" a="1"/>
  <c r="AA1585" i="1" a="1"/>
  <c r="AA1585" i="1" s="1"/>
  <c r="AA1583" i="1" a="1"/>
  <c r="AA1583" i="1" s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/>
  <c r="AA1566" i="1" a="1"/>
  <c r="AA1565" i="1" a="1"/>
  <c r="AA1565" i="1" s="1"/>
  <c r="AA1563" i="1"/>
  <c r="AA1563" i="1" a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/>
  <c r="AA1536" i="1" a="1"/>
  <c r="AA1534" i="1" a="1"/>
  <c r="AA1534" i="1" s="1"/>
  <c r="AA1532" i="1"/>
  <c r="AA1532" i="1" a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/>
  <c r="AA1499" i="1" a="1"/>
  <c r="AA1498" i="1" a="1"/>
  <c r="AA1498" i="1" s="1"/>
  <c r="AA1496" i="1"/>
  <c r="AA1496" i="1" a="1"/>
  <c r="AA1495" i="1" a="1"/>
  <c r="AA1495" i="1" s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/>
  <c r="AA1463" i="1" a="1"/>
  <c r="AA1461" i="1" a="1"/>
  <c r="AA1461" i="1" s="1"/>
  <c r="AA1458" i="1"/>
  <c r="AA1458" i="1" a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/>
  <c r="AA1434" i="1" a="1"/>
  <c r="AA1433" i="1" a="1"/>
  <c r="AA1433" i="1" s="1"/>
  <c r="AA1432" i="1"/>
  <c r="AA1432" i="1" a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/>
  <c r="AA1401" i="1" a="1"/>
  <c r="AA1400" i="1" a="1"/>
  <c r="AA1400" i="1" s="1"/>
  <c r="AA1399" i="1"/>
  <c r="AA1399" i="1" a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/>
  <c r="AA1368" i="1" a="1"/>
  <c r="AA1366" i="1" a="1"/>
  <c r="AA1366" i="1" s="1"/>
  <c r="AA1365" i="1"/>
  <c r="AA1365" i="1" a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/>
  <c r="AA1342" i="1" a="1"/>
  <c r="AA1341" i="1" a="1"/>
  <c r="AA1341" i="1" s="1"/>
  <c r="AA1337" i="1"/>
  <c r="AA1337" i="1" a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/>
  <c r="AA1308" i="1" a="1"/>
  <c r="AA1307" i="1" a="1"/>
  <c r="AA1307" i="1" s="1"/>
  <c r="AA1306" i="1"/>
  <c r="AA1306" i="1" a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/>
  <c r="AA1282" i="1" a="1"/>
  <c r="AA1281" i="1" a="1"/>
  <c r="AA1281" i="1" s="1"/>
  <c r="AA1276" i="1"/>
  <c r="AA1276" i="1" a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/>
  <c r="AA1256" i="1" a="1"/>
  <c r="AA1255" i="1" a="1"/>
  <c r="AA1255" i="1" s="1"/>
  <c r="AA1254" i="1"/>
  <c r="AA1254" i="1" a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/>
  <c r="AA1217" i="1" a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/>
  <c r="AA1211" i="1" a="1"/>
  <c r="AA1210" i="1" a="1"/>
  <c r="AA1210" i="1" s="1"/>
  <c r="AA1209" i="1" a="1"/>
  <c r="AA1209" i="1" s="1"/>
  <c r="AA1208" i="1"/>
  <c r="AA1208" i="1" a="1"/>
  <c r="AA1206" i="1" a="1"/>
  <c r="AA1206" i="1" s="1"/>
  <c r="AA1205" i="1" a="1"/>
  <c r="AA1205" i="1" s="1"/>
  <c r="AA1204" i="1" a="1"/>
  <c r="AA1204" i="1" s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/>
  <c r="AA1196" i="1" a="1"/>
  <c r="AA1194" i="1" a="1"/>
  <c r="AA1194" i="1" s="1"/>
  <c r="AA1188" i="1"/>
  <c r="AA1188" i="1" a="1"/>
  <c r="AA1187" i="1" a="1"/>
  <c r="AA1187" i="1" s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 a="1"/>
  <c r="AA1157" i="1" s="1"/>
  <c r="AA1156" i="1"/>
  <c r="AA1156" i="1" a="1"/>
  <c r="AA1153" i="1" a="1"/>
  <c r="AA1153" i="1" s="1"/>
  <c r="AA1151" i="1" a="1"/>
  <c r="AA1151" i="1" s="1"/>
  <c r="AA1150" i="1"/>
  <c r="AA1150" i="1" a="1"/>
  <c r="AA1149" i="1" a="1"/>
  <c r="AA1149" i="1" s="1"/>
  <c r="AA1147" i="1" a="1"/>
  <c r="AA1147" i="1" s="1"/>
  <c r="AA1145" i="1" a="1"/>
  <c r="AA1145" i="1" s="1"/>
  <c r="AA1142" i="1"/>
  <c r="AA1142" i="1" a="1"/>
  <c r="AA1141" i="1" a="1"/>
  <c r="AA1141" i="1" s="1"/>
  <c r="AA1140" i="1" a="1"/>
  <c r="AA1140" i="1" s="1"/>
  <c r="AA1139" i="1" a="1"/>
  <c r="AA1139" i="1" s="1"/>
  <c r="AA1138" i="1"/>
  <c r="AA1138" i="1" a="1"/>
  <c r="AA1137" i="1"/>
  <c r="AA1137" i="1" a="1"/>
  <c r="AA1135" i="1" a="1"/>
  <c r="AA1135" i="1" s="1"/>
  <c r="AA1134" i="1"/>
  <c r="AA1134" i="1" a="1"/>
  <c r="AA1132" i="1"/>
  <c r="AA1132" i="1" a="1"/>
  <c r="AA1129" i="1" a="1"/>
  <c r="AA1129" i="1" s="1"/>
  <c r="AA1127" i="1" a="1"/>
  <c r="AA1127" i="1" s="1"/>
  <c r="AA1126" i="1" a="1"/>
  <c r="AA1126" i="1" s="1"/>
  <c r="AA1125" i="1" a="1"/>
  <c r="AA1125" i="1" s="1"/>
  <c r="AA1122" i="1"/>
  <c r="AA1122" i="1" a="1"/>
  <c r="AA1121" i="1" a="1"/>
  <c r="AA1121" i="1" s="1"/>
  <c r="AA1119" i="1" a="1"/>
  <c r="AA1119" i="1" s="1"/>
  <c r="AA1118" i="1"/>
  <c r="AA1118" i="1" a="1"/>
  <c r="AA1114" i="1" a="1"/>
  <c r="AA1114" i="1" s="1"/>
  <c r="AA1108" i="1" a="1"/>
  <c r="AA1108" i="1" s="1"/>
  <c r="AA1107" i="1"/>
  <c r="AA1107" i="1" a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/>
  <c r="AA1095" i="1" a="1"/>
  <c r="AA1094" i="1" a="1"/>
  <c r="AA1094" i="1" s="1"/>
  <c r="AA1093" i="1"/>
  <c r="AA1093" i="1" a="1"/>
  <c r="AA1092" i="1"/>
  <c r="AA1092" i="1" a="1"/>
  <c r="AA1087" i="1"/>
  <c r="AA1087" i="1" a="1"/>
  <c r="AA1086" i="1" a="1"/>
  <c r="AA1086" i="1" s="1"/>
  <c r="AA1081" i="1"/>
  <c r="AA1081" i="1" a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/>
  <c r="AA1073" i="1" a="1"/>
  <c r="AA1071" i="1" a="1"/>
  <c r="AA1071" i="1" s="1"/>
  <c r="AA1069" i="1"/>
  <c r="AA1069" i="1" a="1"/>
  <c r="AA1063" i="1"/>
  <c r="AA1063" i="1" a="1"/>
  <c r="AA1062" i="1"/>
  <c r="AA1062" i="1" a="1"/>
  <c r="AA1060" i="1" a="1"/>
  <c r="AA1060" i="1" s="1"/>
  <c r="AA1058" i="1" a="1"/>
  <c r="AA1058" i="1" s="1"/>
  <c r="AA1053" i="1" a="1"/>
  <c r="AA1053" i="1" s="1"/>
  <c r="AA1052" i="1"/>
  <c r="AA1052" i="1" a="1"/>
  <c r="AA1051" i="1" a="1"/>
  <c r="AA1051" i="1" s="1"/>
  <c r="AA1050" i="1" a="1"/>
  <c r="AA1050" i="1" s="1"/>
  <c r="AA1049" i="1"/>
  <c r="AA1049" i="1" a="1"/>
  <c r="AA1046" i="1"/>
  <c r="AA1046" i="1" a="1"/>
  <c r="AA1040" i="1" a="1"/>
  <c r="AA1040" i="1" s="1"/>
  <c r="AA1036" i="1"/>
  <c r="AA1036" i="1" a="1"/>
  <c r="AA1035" i="1"/>
  <c r="AA1035" i="1" a="1"/>
  <c r="AA1031" i="1" a="1"/>
  <c r="AA1031" i="1" s="1"/>
  <c r="AA1029" i="1" a="1"/>
  <c r="AA1029" i="1" s="1"/>
  <c r="AA1025" i="1"/>
  <c r="AA1025" i="1" a="1"/>
  <c r="AA1022" i="1" a="1"/>
  <c r="AA1022" i="1" s="1"/>
  <c r="AA1021" i="1"/>
  <c r="AA1021" i="1" a="1"/>
  <c r="AA1020" i="1" a="1"/>
  <c r="AA1020" i="1" s="1"/>
  <c r="AA1016" i="1" a="1"/>
  <c r="AA1016" i="1" s="1"/>
  <c r="AA1014" i="1"/>
  <c r="AA1014" i="1" a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 a="1"/>
  <c r="AA1001" i="1" s="1"/>
  <c r="AA999" i="1" a="1"/>
  <c r="AA999" i="1" s="1"/>
  <c r="AA997" i="1"/>
  <c r="AA997" i="1" a="1"/>
  <c r="AA996" i="1"/>
  <c r="AA996" i="1" a="1"/>
  <c r="AA989" i="1" a="1"/>
  <c r="AA989" i="1" s="1"/>
  <c r="AA988" i="1"/>
  <c r="AA988" i="1" a="1"/>
  <c r="AA985" i="1"/>
  <c r="AA985" i="1" a="1"/>
  <c r="AA984" i="1" a="1"/>
  <c r="AA984" i="1" s="1"/>
  <c r="AA980" i="1" a="1"/>
  <c r="AA980" i="1" s="1"/>
  <c r="AA979" i="1"/>
  <c r="AA979" i="1" a="1"/>
  <c r="AA975" i="1" a="1"/>
  <c r="AA975" i="1" s="1"/>
  <c r="AA973" i="1"/>
  <c r="AA973" i="1" a="1"/>
  <c r="AA972" i="1" a="1"/>
  <c r="AA972" i="1" s="1"/>
  <c r="AA971" i="1" a="1"/>
  <c r="AA971" i="1" s="1"/>
  <c r="AA970" i="1"/>
  <c r="AA970" i="1" a="1"/>
  <c r="AA968" i="1"/>
  <c r="AA968" i="1" a="1"/>
  <c r="AA967" i="1" a="1"/>
  <c r="AA967" i="1" s="1"/>
  <c r="AA963" i="1"/>
  <c r="AA963" i="1" a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/>
  <c r="AA951" i="1" a="1"/>
  <c r="AA948" i="1" a="1"/>
  <c r="AA948" i="1" s="1"/>
  <c r="AA946" i="1"/>
  <c r="AA946" i="1" a="1"/>
  <c r="AA941" i="1"/>
  <c r="AA941" i="1" a="1"/>
  <c r="AA939" i="1"/>
  <c r="AA939" i="1" a="1"/>
  <c r="AA937" i="1" a="1"/>
  <c r="AA937" i="1" s="1"/>
  <c r="AA936" i="1"/>
  <c r="AA936" i="1" a="1"/>
  <c r="AA933" i="1"/>
  <c r="AA933" i="1" a="1"/>
  <c r="AA932" i="1" a="1"/>
  <c r="AA932" i="1" s="1"/>
  <c r="AA931" i="1" a="1"/>
  <c r="AA931" i="1" s="1"/>
  <c r="AA930" i="1" a="1"/>
  <c r="AA930" i="1" s="1"/>
  <c r="AA929" i="1" a="1"/>
  <c r="AA929" i="1" s="1"/>
  <c r="AA928" i="1"/>
  <c r="AA928" i="1" a="1"/>
  <c r="AA927" i="1" a="1"/>
  <c r="AA927" i="1" s="1"/>
  <c r="AA924" i="1"/>
  <c r="AA924" i="1" a="1"/>
  <c r="AA923" i="1" a="1"/>
  <c r="AA923" i="1" s="1"/>
  <c r="AA922" i="1"/>
  <c r="AA922" i="1" a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/>
  <c r="AA911" i="1" a="1"/>
  <c r="AA909" i="1"/>
  <c r="AA909" i="1" a="1"/>
  <c r="AA905" i="1" a="1"/>
  <c r="AA905" i="1" s="1"/>
  <c r="AA904" i="1"/>
  <c r="AA904" i="1" a="1"/>
  <c r="AA903" i="1"/>
  <c r="AA903" i="1" a="1"/>
  <c r="AA901" i="1" a="1"/>
  <c r="AA901" i="1" s="1"/>
  <c r="AA897" i="1" a="1"/>
  <c r="AA897" i="1" s="1"/>
  <c r="AA896" i="1"/>
  <c r="AA896" i="1" a="1"/>
  <c r="AA894" i="1" a="1"/>
  <c r="AA894" i="1" s="1"/>
  <c r="AA893" i="1"/>
  <c r="AA893" i="1" a="1"/>
  <c r="AA892" i="1" a="1"/>
  <c r="AA892" i="1" s="1"/>
  <c r="AA891" i="1" a="1"/>
  <c r="AA891" i="1" s="1"/>
  <c r="AA889" i="1"/>
  <c r="AA889" i="1" a="1"/>
  <c r="AA886" i="1" a="1"/>
  <c r="AA886" i="1" s="1"/>
  <c r="AA885" i="1" a="1"/>
  <c r="AA885" i="1" s="1"/>
  <c r="AA883" i="1"/>
  <c r="AA883" i="1" a="1"/>
  <c r="AA882" i="1"/>
  <c r="AA882" i="1" a="1"/>
  <c r="AA880" i="1" a="1"/>
  <c r="AA880" i="1" s="1"/>
  <c r="AA877" i="1" a="1"/>
  <c r="AA877" i="1" s="1"/>
  <c r="AA876" i="1" a="1"/>
  <c r="AA876" i="1" s="1"/>
  <c r="AA872" i="1"/>
  <c r="AA872" i="1" a="1"/>
  <c r="AA871" i="1"/>
  <c r="AA871" i="1" a="1"/>
  <c r="AA869" i="1" a="1"/>
  <c r="AA869" i="1" s="1"/>
  <c r="AA868" i="1"/>
  <c r="AA868" i="1" a="1"/>
  <c r="AA866" i="1"/>
  <c r="AA866" i="1" a="1"/>
  <c r="AA863" i="1"/>
  <c r="AA863" i="1" a="1"/>
  <c r="AA862" i="1" a="1"/>
  <c r="AA862" i="1" s="1"/>
  <c r="AA861" i="1"/>
  <c r="AA861" i="1" a="1"/>
  <c r="AA857" i="1" a="1"/>
  <c r="AA857" i="1" s="1"/>
  <c r="AA856" i="1"/>
  <c r="AA856" i="1" a="1"/>
  <c r="AA854" i="1" a="1"/>
  <c r="AA854" i="1" s="1"/>
  <c r="AA848" i="1" a="1"/>
  <c r="AA848" i="1" s="1"/>
  <c r="AA847" i="1"/>
  <c r="AA847" i="1" a="1"/>
  <c r="AA845" i="1" a="1"/>
  <c r="AA845" i="1" s="1"/>
  <c r="AA842" i="1" a="1"/>
  <c r="AA842" i="1" s="1"/>
  <c r="AA841" i="1"/>
  <c r="AA841" i="1" a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/>
  <c r="AA827" i="1" a="1"/>
  <c r="AA824" i="1" a="1"/>
  <c r="AA824" i="1" s="1"/>
  <c r="AA823" i="1"/>
  <c r="AA823" i="1" a="1"/>
  <c r="AA821" i="1"/>
  <c r="AA821" i="1" a="1"/>
  <c r="AA816" i="1"/>
  <c r="AA816" i="1" a="1"/>
  <c r="AA814" i="1" a="1"/>
  <c r="AA814" i="1" s="1"/>
  <c r="AA813" i="1"/>
  <c r="AA813" i="1" a="1"/>
  <c r="AA812" i="1" a="1"/>
  <c r="AA812" i="1" s="1"/>
  <c r="AA811" i="1" a="1"/>
  <c r="AA811" i="1" s="1"/>
  <c r="AA809" i="1"/>
  <c r="AA809" i="1" a="1"/>
  <c r="AA802" i="1" a="1"/>
  <c r="AA802" i="1" s="1"/>
  <c r="AA799" i="1"/>
  <c r="AA799" i="1" a="1"/>
  <c r="AA797" i="1" a="1"/>
  <c r="AA797" i="1" s="1"/>
  <c r="AA796" i="1"/>
  <c r="AA796" i="1" a="1"/>
  <c r="AA795" i="1"/>
  <c r="AA795" i="1" a="1"/>
  <c r="AA794" i="1"/>
  <c r="AA794" i="1" a="1"/>
  <c r="AA792" i="1" a="1"/>
  <c r="AA792" i="1" s="1"/>
  <c r="AA791" i="1"/>
  <c r="AA791" i="1" a="1"/>
  <c r="AA787" i="1"/>
  <c r="AA787" i="1" a="1"/>
  <c r="AA786" i="1" a="1"/>
  <c r="AA786" i="1" s="1"/>
  <c r="AA785" i="1" a="1"/>
  <c r="AA785" i="1" s="1"/>
  <c r="AA783" i="1" a="1"/>
  <c r="AA783" i="1" s="1"/>
  <c r="AA781" i="1"/>
  <c r="AA781" i="1" a="1"/>
  <c r="AA779" i="1"/>
  <c r="AA779" i="1" a="1"/>
  <c r="AA777" i="1" a="1"/>
  <c r="AA777" i="1" s="1"/>
  <c r="AA776" i="1"/>
  <c r="AA776" i="1" a="1"/>
  <c r="AA770" i="1" a="1"/>
  <c r="AA770" i="1" s="1"/>
  <c r="AA769" i="1"/>
  <c r="AA769" i="1" a="1"/>
  <c r="AA768" i="1" a="1"/>
  <c r="AA768" i="1" s="1"/>
  <c r="AA765" i="1"/>
  <c r="AA765" i="1" a="1"/>
  <c r="AA764" i="1" a="1"/>
  <c r="AA764" i="1" s="1"/>
  <c r="AA763" i="1"/>
  <c r="AA763" i="1" a="1"/>
  <c r="AA759" i="1" a="1"/>
  <c r="AA759" i="1" s="1"/>
  <c r="AA757" i="1" a="1"/>
  <c r="AA757" i="1" s="1"/>
  <c r="AA753" i="1"/>
  <c r="AA753" i="1" a="1"/>
  <c r="AA750" i="1" a="1"/>
  <c r="AA750" i="1" s="1"/>
  <c r="AA749" i="1" a="1"/>
  <c r="AA749" i="1" s="1"/>
  <c r="AA748" i="1"/>
  <c r="AA748" i="1" a="1"/>
  <c r="AA747" i="1"/>
  <c r="AA747" i="1" a="1"/>
  <c r="AA737" i="1" a="1"/>
  <c r="AA737" i="1" s="1"/>
  <c r="AA735" i="1" a="1"/>
  <c r="AA735" i="1" s="1"/>
  <c r="AA733" i="1"/>
  <c r="AA733" i="1" a="1"/>
  <c r="AA731" i="1" a="1"/>
  <c r="AA731" i="1" s="1"/>
  <c r="AA730" i="1"/>
  <c r="AA730" i="1" a="1"/>
  <c r="AA729" i="1" a="1"/>
  <c r="AA729" i="1" s="1"/>
  <c r="AA728" i="1"/>
  <c r="AA728" i="1" a="1"/>
  <c r="AA722" i="1"/>
  <c r="AA722" i="1" a="1"/>
  <c r="AA718" i="1"/>
  <c r="AA718" i="1" a="1"/>
  <c r="AA714" i="1" a="1"/>
  <c r="AA714" i="1" s="1"/>
  <c r="AA713" i="1" a="1"/>
  <c r="AA713" i="1" s="1"/>
  <c r="AA709" i="1"/>
  <c r="AA709" i="1" a="1"/>
  <c r="AA708" i="1" a="1"/>
  <c r="AA708" i="1" s="1"/>
  <c r="AA707" i="1" a="1"/>
  <c r="AA707" i="1" s="1"/>
  <c r="AA704" i="1" a="1"/>
  <c r="AA704" i="1" s="1"/>
  <c r="AA701" i="1"/>
  <c r="AA701" i="1" a="1"/>
  <c r="AA699" i="1"/>
  <c r="AA699" i="1" a="1"/>
  <c r="AA697" i="1" a="1"/>
  <c r="AA697" i="1" s="1"/>
  <c r="AA694" i="1"/>
  <c r="AA694" i="1" a="1"/>
  <c r="AA693" i="1" a="1"/>
  <c r="AA693" i="1" s="1"/>
  <c r="AA692" i="1"/>
  <c r="AA692" i="1" a="1"/>
  <c r="AA691" i="1" a="1"/>
  <c r="AA691" i="1" s="1"/>
  <c r="AA686" i="1"/>
  <c r="AA686" i="1" a="1"/>
  <c r="AA684" i="1" a="1"/>
  <c r="AA684" i="1" s="1"/>
  <c r="AA680" i="1"/>
  <c r="AA680" i="1" a="1"/>
  <c r="AA678" i="1" a="1"/>
  <c r="AA678" i="1" s="1"/>
  <c r="AA674" i="1" a="1"/>
  <c r="AA674" i="1" s="1"/>
  <c r="AA673" i="1"/>
  <c r="AA673" i="1" a="1"/>
  <c r="AA672" i="1" a="1"/>
  <c r="AA672" i="1" s="1"/>
  <c r="AA671" i="1" a="1"/>
  <c r="AA671" i="1" s="1"/>
  <c r="AA666" i="1"/>
  <c r="AA666" i="1" a="1"/>
  <c r="AA664" i="1"/>
  <c r="AA664" i="1" a="1"/>
  <c r="AA663" i="1" a="1"/>
  <c r="AA663" i="1" s="1"/>
  <c r="AA662" i="1" a="1"/>
  <c r="AA662" i="1" s="1"/>
  <c r="AA661" i="1"/>
  <c r="AA661" i="1" a="1"/>
  <c r="AA657" i="1" a="1"/>
  <c r="AA657" i="1" s="1"/>
  <c r="AA656" i="1"/>
  <c r="AA656" i="1" a="1"/>
  <c r="AA654" i="1" a="1"/>
  <c r="AA654" i="1" s="1"/>
  <c r="AA653" i="1"/>
  <c r="AA653" i="1" a="1"/>
  <c r="AA651" i="1"/>
  <c r="AA651" i="1" a="1"/>
  <c r="AA650" i="1"/>
  <c r="AA650" i="1" a="1"/>
  <c r="AA649" i="1" a="1"/>
  <c r="AA649" i="1" s="1"/>
  <c r="AA646" i="1" a="1"/>
  <c r="AA646" i="1" s="1"/>
  <c r="AA645" i="1"/>
  <c r="AA645" i="1" a="1"/>
  <c r="AA644" i="1" a="1"/>
  <c r="AA644" i="1" s="1"/>
  <c r="AA641" i="1" a="1"/>
  <c r="AA641" i="1" s="1"/>
  <c r="AA639" i="1" a="1"/>
  <c r="AA639" i="1" s="1"/>
  <c r="AA637" i="1"/>
  <c r="AA637" i="1" a="1"/>
  <c r="AA635" i="1"/>
  <c r="AA635" i="1" a="1"/>
  <c r="AA628" i="1" a="1"/>
  <c r="AA628" i="1" s="1"/>
  <c r="AA627" i="1"/>
  <c r="AA627" i="1" a="1"/>
  <c r="AA626" i="1" a="1"/>
  <c r="AA626" i="1" s="1"/>
  <c r="AA624" i="1"/>
  <c r="AA624" i="1" a="1"/>
  <c r="AA621" i="1" a="1"/>
  <c r="AA621" i="1" s="1"/>
  <c r="AA620" i="1"/>
  <c r="AA620" i="1" a="1"/>
  <c r="AA618" i="1" a="1"/>
  <c r="AA618" i="1" s="1"/>
  <c r="AA616" i="1"/>
  <c r="AA616" i="1" a="1"/>
  <c r="AA615" i="1" a="1"/>
  <c r="AA615" i="1" s="1"/>
  <c r="AA614" i="1" a="1"/>
  <c r="AA614" i="1" s="1"/>
  <c r="AA612" i="1"/>
  <c r="AA612" i="1" a="1"/>
  <c r="AA611" i="1" a="1"/>
  <c r="AA611" i="1" s="1"/>
  <c r="AA607" i="1" a="1"/>
  <c r="AA607" i="1" s="1"/>
  <c r="AA603" i="1"/>
  <c r="AA603" i="1" a="1"/>
  <c r="AA602" i="1"/>
  <c r="AA602" i="1" a="1"/>
  <c r="AA601" i="1" a="1"/>
  <c r="AA601" i="1" s="1"/>
  <c r="AA600" i="1" a="1"/>
  <c r="AA600" i="1" s="1"/>
  <c r="AA599" i="1"/>
  <c r="AA599" i="1" a="1"/>
  <c r="AA598" i="1" a="1"/>
  <c r="AA598" i="1" s="1"/>
  <c r="AA596" i="1"/>
  <c r="AA596" i="1" a="1"/>
  <c r="AA595" i="1" a="1"/>
  <c r="AA595" i="1" s="1"/>
  <c r="AA594" i="1"/>
  <c r="AA594" i="1" a="1"/>
  <c r="AA593" i="1"/>
  <c r="AA593" i="1" a="1"/>
  <c r="AA592" i="1"/>
  <c r="AA592" i="1" a="1"/>
  <c r="AA591" i="1" a="1"/>
  <c r="AA591" i="1" s="1"/>
  <c r="AA589" i="1" a="1"/>
  <c r="AA589" i="1" s="1"/>
  <c r="AA587" i="1"/>
  <c r="AA587" i="1" a="1"/>
  <c r="AA586" i="1" a="1"/>
  <c r="AA586" i="1" s="1"/>
  <c r="AA585" i="1" a="1"/>
  <c r="AA585" i="1" s="1"/>
  <c r="AA584" i="1" a="1"/>
  <c r="AA584" i="1" s="1"/>
  <c r="AA583" i="1"/>
  <c r="AA583" i="1" a="1"/>
  <c r="AA582" i="1"/>
  <c r="AA582" i="1" a="1"/>
  <c r="AA581" i="1" a="1"/>
  <c r="AA581" i="1" s="1"/>
  <c r="AA579" i="1"/>
  <c r="AA579" i="1" a="1"/>
  <c r="AA578" i="1" a="1"/>
  <c r="AA578" i="1" s="1"/>
  <c r="AA577" i="1"/>
  <c r="AA577" i="1" a="1"/>
  <c r="AA575" i="1" a="1"/>
  <c r="AA575" i="1" s="1"/>
  <c r="AA574" i="1"/>
  <c r="AA574" i="1" a="1"/>
  <c r="AA573" i="1" a="1"/>
  <c r="AA573" i="1" s="1"/>
  <c r="AA570" i="1"/>
  <c r="AA570" i="1" a="1"/>
  <c r="AA567" i="1" a="1"/>
  <c r="AA567" i="1" s="1"/>
  <c r="AA565" i="1" a="1"/>
  <c r="AA565" i="1" s="1"/>
  <c r="AA563" i="1"/>
  <c r="AA563" i="1" a="1"/>
  <c r="AA562" i="1" a="1"/>
  <c r="AA562" i="1" s="1"/>
  <c r="AA560" i="1" a="1"/>
  <c r="AA560" i="1" s="1"/>
  <c r="AA559" i="1"/>
  <c r="AA559" i="1" a="1"/>
  <c r="AA556" i="1"/>
  <c r="AA556" i="1" a="1"/>
  <c r="AA554" i="1" a="1"/>
  <c r="AA554" i="1" s="1"/>
  <c r="AA550" i="1" a="1"/>
  <c r="AA550" i="1" s="1"/>
  <c r="AA549" i="1"/>
  <c r="AA549" i="1" a="1"/>
  <c r="AA548" i="1" a="1"/>
  <c r="AA548" i="1" s="1"/>
  <c r="AA545" i="1"/>
  <c r="AA545" i="1" a="1"/>
  <c r="AA542" i="1" a="1"/>
  <c r="AA542" i="1" s="1"/>
  <c r="AA541" i="1"/>
  <c r="AA541" i="1" a="1"/>
  <c r="AA539" i="1"/>
  <c r="AA539" i="1" a="1"/>
  <c r="AA534" i="1"/>
  <c r="AA534" i="1" a="1"/>
  <c r="AA531" i="1" a="1"/>
  <c r="AA531" i="1" s="1"/>
  <c r="AA530" i="1" a="1"/>
  <c r="AA530" i="1" s="1"/>
  <c r="AA526" i="1"/>
  <c r="AA526" i="1" a="1"/>
  <c r="AA524" i="1" a="1"/>
  <c r="AA524" i="1" s="1"/>
  <c r="AA523" i="1" a="1"/>
  <c r="AA523" i="1" s="1"/>
  <c r="AA522" i="1" a="1"/>
  <c r="AA522" i="1" s="1"/>
  <c r="AA518" i="1"/>
  <c r="AA518" i="1" a="1"/>
  <c r="AA517" i="1"/>
  <c r="AA517" i="1" a="1"/>
  <c r="AA511" i="1" a="1"/>
  <c r="AA511" i="1" s="1"/>
  <c r="AA509" i="1"/>
  <c r="AA509" i="1" a="1"/>
  <c r="AA504" i="1" a="1"/>
  <c r="AA504" i="1" s="1"/>
  <c r="AA503" i="1"/>
  <c r="AA503" i="1" a="1"/>
  <c r="AA502" i="1" a="1"/>
  <c r="AA502" i="1" s="1"/>
  <c r="AA500" i="1"/>
  <c r="AA500" i="1" a="1"/>
  <c r="AA498" i="1" a="1"/>
  <c r="AA498" i="1" s="1"/>
  <c r="AA496" i="1"/>
  <c r="AA496" i="1" a="1"/>
  <c r="AA495" i="1" a="1"/>
  <c r="AA495" i="1" s="1"/>
  <c r="AA493" i="1" a="1"/>
  <c r="AA493" i="1" s="1"/>
  <c r="AA492" i="1"/>
  <c r="AA492" i="1" a="1"/>
  <c r="AA489" i="1" a="1"/>
  <c r="AA489" i="1" s="1"/>
  <c r="AA488" i="1" a="1"/>
  <c r="AA488" i="1" s="1"/>
  <c r="AA487" i="1"/>
  <c r="AA487" i="1" a="1"/>
  <c r="AA485" i="1"/>
  <c r="AA485" i="1" a="1"/>
  <c r="AA484" i="1" a="1"/>
  <c r="AA484" i="1" s="1"/>
  <c r="AA483" i="1" a="1"/>
  <c r="AA483" i="1" s="1"/>
  <c r="AA480" i="1"/>
  <c r="AA480" i="1" a="1"/>
  <c r="AA477" i="1" a="1"/>
  <c r="AA477" i="1" s="1"/>
  <c r="AA474" i="1"/>
  <c r="AA474" i="1" a="1"/>
  <c r="AA473" i="1" a="1"/>
  <c r="AA473" i="1" s="1"/>
  <c r="AA472" i="1"/>
  <c r="AA472" i="1" a="1"/>
  <c r="AA471" i="1"/>
  <c r="AA471" i="1" a="1"/>
  <c r="AA470" i="1"/>
  <c r="AA470" i="1" a="1"/>
  <c r="AA468" i="1" a="1"/>
  <c r="AA468" i="1" s="1"/>
  <c r="AA465" i="1" a="1"/>
  <c r="AA465" i="1" s="1"/>
  <c r="AA464" i="1"/>
  <c r="AA464" i="1" a="1"/>
  <c r="AA463" i="1" a="1"/>
  <c r="AA463" i="1" s="1"/>
  <c r="AA462" i="1" a="1"/>
  <c r="AA462" i="1" s="1"/>
  <c r="AA458" i="1" a="1"/>
  <c r="AA458" i="1" s="1"/>
  <c r="AA455" i="1"/>
  <c r="AA455" i="1" a="1"/>
  <c r="AA454" i="1"/>
  <c r="AA454" i="1" a="1"/>
  <c r="AA453" i="1" a="1"/>
  <c r="AA453" i="1" s="1"/>
  <c r="AA452" i="1"/>
  <c r="AA452" i="1" a="1"/>
  <c r="AA448" i="1" a="1"/>
  <c r="AA448" i="1" s="1"/>
  <c r="AA447" i="1"/>
  <c r="AA447" i="1" a="1"/>
  <c r="AA445" i="1" a="1"/>
  <c r="AA445" i="1" s="1"/>
  <c r="AA444" i="1"/>
  <c r="AA444" i="1" a="1"/>
  <c r="AA441" i="1" a="1"/>
  <c r="AA441" i="1" s="1"/>
  <c r="AA440" i="1"/>
  <c r="AA440" i="1" a="1"/>
  <c r="AA439" i="1" a="1"/>
  <c r="AA439" i="1" s="1"/>
  <c r="AA437" i="1" a="1"/>
  <c r="AA437" i="1" s="1"/>
  <c r="AA435" i="1"/>
  <c r="AA435" i="1" a="1"/>
  <c r="AA434" i="1" a="1"/>
  <c r="AA434" i="1" s="1"/>
  <c r="AA432" i="1" a="1"/>
  <c r="AA432" i="1" s="1"/>
  <c r="AA431" i="1"/>
  <c r="AA431" i="1" a="1"/>
  <c r="AA430" i="1"/>
  <c r="AA430" i="1" a="1"/>
  <c r="AA429" i="1" a="1"/>
  <c r="AA429" i="1" s="1"/>
  <c r="AA428" i="1" a="1"/>
  <c r="AA428" i="1" s="1"/>
  <c r="AA427" i="1"/>
  <c r="AA427" i="1" a="1"/>
  <c r="AA426" i="1" a="1"/>
  <c r="AA426" i="1" s="1"/>
  <c r="AA425" i="1"/>
  <c r="AA425" i="1" a="1"/>
  <c r="AA422" i="1" a="1"/>
  <c r="AA422" i="1" s="1"/>
  <c r="AA421" i="1"/>
  <c r="AA421" i="1" a="1"/>
  <c r="AA419" i="1"/>
  <c r="AA419" i="1" a="1"/>
  <c r="AA418" i="1"/>
  <c r="AA418" i="1" a="1"/>
  <c r="AA417" i="1" a="1"/>
  <c r="AA417" i="1" s="1"/>
  <c r="AA415" i="1" a="1"/>
  <c r="AA415" i="1" s="1"/>
  <c r="AA413" i="1"/>
  <c r="AA413" i="1" a="1"/>
  <c r="AA412" i="1" a="1"/>
  <c r="AA412" i="1" s="1"/>
  <c r="AA410" i="1" a="1"/>
  <c r="AA410" i="1" s="1"/>
  <c r="AA409" i="1" a="1"/>
  <c r="AA409" i="1" s="1"/>
  <c r="AA408" i="1"/>
  <c r="AA408" i="1" a="1"/>
  <c r="AA407" i="1"/>
  <c r="AA407" i="1" a="1"/>
  <c r="AA404" i="1"/>
  <c r="AA404" i="1" a="1"/>
  <c r="AA401" i="1" a="1"/>
  <c r="AA401" i="1" s="1"/>
  <c r="AA398" i="1"/>
  <c r="AA398" i="1" a="1"/>
  <c r="AA397" i="1"/>
  <c r="AA397" i="1" a="1"/>
  <c r="AA395" i="1"/>
  <c r="AA395" i="1" a="1"/>
  <c r="AA393" i="1" a="1"/>
  <c r="AA393" i="1" s="1"/>
  <c r="AA392" i="1"/>
  <c r="AA392" i="1" a="1"/>
  <c r="AA389" i="1"/>
  <c r="AA389" i="1" a="1"/>
  <c r="AA387" i="1"/>
  <c r="AA387" i="1" a="1"/>
  <c r="AA386" i="1" a="1"/>
  <c r="AA386" i="1" s="1"/>
  <c r="AA384" i="1"/>
  <c r="AA384" i="1" a="1"/>
  <c r="AA383" i="1"/>
  <c r="AA383" i="1" a="1"/>
  <c r="AA382" i="1" a="1"/>
  <c r="AA382" i="1" s="1"/>
  <c r="AA381" i="1" a="1"/>
  <c r="AA381" i="1" s="1"/>
  <c r="AA378" i="1"/>
  <c r="AA378" i="1" a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<sst xmlns="http://schemas.openxmlformats.org/spreadsheetml/2006/main" count="60403" uniqueCount="12010">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</sst>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[Rihab_employee_data.xlsx]Sheet1!PivotTable1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4-4184-9B92-F83F431B51E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74-4184-9B92-F83F431B51E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74-4184-9B92-F83F431B51E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574-4184-9B92-F83F431B5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349887"/>
        <c:axId val="267364031"/>
      </c:barChart>
      <c:catAx>
        <c:axId val="267349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</a:t>
                </a:r>
                <a:r>
                  <a:rPr lang="en-US" baseline="0"/>
                  <a:t> Unit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64031"/>
        <c:crosses val="autoZero"/>
        <c:auto val="1"/>
        <c:lblAlgn val="ctr"/>
        <c:lblOffset val="100"/>
        <c:noMultiLvlLbl val="0"/>
      </c:catAx>
      <c:valAx>
        <c:axId val="26736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Employee</a:t>
                </a:r>
                <a:r>
                  <a:rPr lang="en-US" baseline="0"/>
                  <a:t> Count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4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4</xdr:row>
      <xdr:rowOff>76200</xdr:rowOff>
    </xdr:from>
    <xdr:to>
      <xdr:col>16</xdr:col>
      <xdr:colOff>107950</xdr:colOff>
      <xdr:row>21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3F899-5ED0-44FF-BDE9-531F892FC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, Rinshaduddeen" refreshedDate="45532.834515393515" createdVersion="7" refreshedVersion="7" minRefreshableVersion="3" recordCount="3000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6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7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2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3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9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3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3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3" format="1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3" format="1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4" format="1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4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4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4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4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4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4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4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4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4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4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4" format="3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4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4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4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4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4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4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4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4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4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4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4" format="4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4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4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4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4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4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4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4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4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4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4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4" format="5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4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44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44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44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44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44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44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44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44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44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3" workbookViewId="0">
      <selection activeCell="E20" sqref="E20"/>
    </sheetView>
  </sheetViews>
  <sheetFormatPr defaultRowHeight="14.5" x14ac:dyDescent="0.35"/>
  <cols>
    <col min="1" max="1" width="17.26953125" bestFit="1" customWidth="1"/>
    <col min="2" max="2" width="15.26953125" bestFit="1" customWidth="1"/>
    <col min="3" max="3" width="4.81640625" bestFit="1" customWidth="1"/>
    <col min="4" max="4" width="8.36328125" bestFit="1" customWidth="1"/>
    <col min="5" max="5" width="9.90625" bestFit="1" customWidth="1"/>
    <col min="6" max="7" width="10.7265625" bestFit="1" customWidth="1"/>
  </cols>
  <sheetData>
    <row r="1" spans="1:6" x14ac:dyDescent="0.35">
      <c r="A1" s="3" t="s">
        <v>20</v>
      </c>
      <c r="B1" t="s">
        <v>12008</v>
      </c>
    </row>
    <row r="3" spans="1:6" x14ac:dyDescent="0.35">
      <c r="A3" s="3" t="s">
        <v>12009</v>
      </c>
      <c r="B3" s="3" t="s">
        <v>12003</v>
      </c>
    </row>
    <row r="4" spans="1:6" x14ac:dyDescent="0.35">
      <c r="A4" s="3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12002</v>
      </c>
    </row>
    <row r="5" spans="1:6" x14ac:dyDescent="0.35">
      <c r="A5" s="4" t="s">
        <v>90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35">
      <c r="A6" s="4" t="s">
        <v>31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35">
      <c r="A7" s="4" t="s">
        <v>49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35">
      <c r="A8" s="4" t="s">
        <v>142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35">
      <c r="A9" s="4" t="s">
        <v>119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35">
      <c r="A10" s="4" t="s">
        <v>62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35">
      <c r="A11" s="4" t="s">
        <v>173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35">
      <c r="A12" s="4" t="s">
        <v>135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35">
      <c r="A13" s="4" t="s">
        <v>80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35">
      <c r="A14" s="4" t="s">
        <v>99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35">
      <c r="A15" s="4" t="s">
        <v>12002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opLeftCell="G1" zoomScale="80" zoomScaleNormal="80" workbookViewId="0">
      <selection activeCell="Z18" sqref="Z18"/>
    </sheetView>
  </sheetViews>
  <sheetFormatPr defaultRowHeight="14.5" x14ac:dyDescent="0.35"/>
  <cols>
    <col min="4" max="4" width="12.1796875" customWidth="1"/>
    <col min="5" max="5" width="14.36328125" customWidth="1"/>
    <col min="12" max="12" width="7.54296875" customWidth="1"/>
    <col min="16" max="16" width="8.1796875" customWidth="1"/>
    <col min="18" max="18" width="11.1796875" customWidth="1"/>
    <col min="21" max="21" width="10.81640625" customWidth="1"/>
    <col min="26" max="26" width="21.453125" customWidth="1"/>
    <col min="27" max="27" width="17.089843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12000</v>
      </c>
    </row>
    <row r="2" spans="1:27" hidden="1" x14ac:dyDescent="0.3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7" hidden="1" x14ac:dyDescent="0.35">
      <c r="A4">
        <v>3429</v>
      </c>
      <c r="B4" t="s">
        <v>57</v>
      </c>
      <c r="C4" t="s">
        <v>58</v>
      </c>
      <c r="D4" s="1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7" hidden="1" x14ac:dyDescent="0.35">
      <c r="A5">
        <v>3430</v>
      </c>
      <c r="B5" t="s">
        <v>68</v>
      </c>
      <c r="C5" t="s">
        <v>69</v>
      </c>
      <c r="D5" s="1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7" hidden="1" x14ac:dyDescent="0.35">
      <c r="A6">
        <v>3431</v>
      </c>
      <c r="B6" t="s">
        <v>76</v>
      </c>
      <c r="C6" t="s">
        <v>77</v>
      </c>
      <c r="D6" s="1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7" hidden="1" x14ac:dyDescent="0.35">
      <c r="A7">
        <v>3432</v>
      </c>
      <c r="B7" t="s">
        <v>86</v>
      </c>
      <c r="C7" t="s">
        <v>87</v>
      </c>
      <c r="D7" s="1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7" x14ac:dyDescent="0.35">
      <c r="A8">
        <v>3433</v>
      </c>
      <c r="B8" t="s">
        <v>95</v>
      </c>
      <c r="C8" t="s">
        <v>96</v>
      </c>
      <c r="D8" s="1">
        <v>44657</v>
      </c>
      <c r="E8" s="1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2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  <c r="AA8" t="str">
        <f>employee_data!AA11</f>
        <v>VERY HIGH</v>
      </c>
    </row>
    <row r="9" spans="1:27" x14ac:dyDescent="0.35">
      <c r="A9">
        <v>3434</v>
      </c>
      <c r="B9" t="s">
        <v>107</v>
      </c>
      <c r="C9" t="s">
        <v>108</v>
      </c>
      <c r="D9" s="1">
        <v>44141</v>
      </c>
      <c r="E9" s="1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2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  <c r="AA9" t="str" cm="1">
        <f t="array" ref="AA9">_xlfn.IFS(Z9&gt;=5,"VERY HIGH",Z9&gt;=4,"HIGH",Z9&gt;=3,"MEDIUM",TRUE,"LOW")</f>
        <v>LOW</v>
      </c>
    </row>
    <row r="10" spans="1:27" hidden="1" x14ac:dyDescent="0.35">
      <c r="A10">
        <v>3435</v>
      </c>
      <c r="B10" t="s">
        <v>115</v>
      </c>
      <c r="C10" t="s">
        <v>116</v>
      </c>
      <c r="D10" s="1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7" x14ac:dyDescent="0.35">
      <c r="A11">
        <v>3436</v>
      </c>
      <c r="B11" t="s">
        <v>124</v>
      </c>
      <c r="C11" t="s">
        <v>125</v>
      </c>
      <c r="D11" s="1">
        <v>44582</v>
      </c>
      <c r="E11" s="1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2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35">
      <c r="A12">
        <v>3437</v>
      </c>
      <c r="B12" t="s">
        <v>131</v>
      </c>
      <c r="C12" t="s">
        <v>132</v>
      </c>
      <c r="D12" s="1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7" x14ac:dyDescent="0.35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2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  <c r="AA13" t="str" cm="1">
        <f t="array" ref="AA13">_xlfn.IFS(Z13&gt;=5,"VERY HIGH",Z13&gt;=4,"HIGH",Z13&gt;=3,"MEDIUM",TRUE,"LOW")</f>
        <v>MEDIUM</v>
      </c>
    </row>
    <row r="14" spans="1:27" x14ac:dyDescent="0.35">
      <c r="A14">
        <v>3439</v>
      </c>
      <c r="B14" t="s">
        <v>146</v>
      </c>
      <c r="C14" t="s">
        <v>147</v>
      </c>
      <c r="D14" s="1">
        <v>44706</v>
      </c>
      <c r="E14" s="1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  <c r="AA14" t="str" cm="1">
        <f t="array" ref="AA14">_xlfn.IFS(Z14&gt;=5,"VERY HIGH",Z14&gt;=4,"HIGH",Z14&gt;=3,"MEDIUM",TRUE,"LOW")</f>
        <v>MEDIUM</v>
      </c>
    </row>
    <row r="15" spans="1:27" x14ac:dyDescent="0.35">
      <c r="A15">
        <v>3440</v>
      </c>
      <c r="B15" t="s">
        <v>155</v>
      </c>
      <c r="C15" t="s">
        <v>156</v>
      </c>
      <c r="D15" s="1">
        <v>43804</v>
      </c>
      <c r="E15" s="1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2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35">
      <c r="A16">
        <v>3441</v>
      </c>
      <c r="B16" t="s">
        <v>162</v>
      </c>
      <c r="C16" t="s">
        <v>163</v>
      </c>
      <c r="D16" s="1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7" x14ac:dyDescent="0.35">
      <c r="A17">
        <v>3442</v>
      </c>
      <c r="B17" t="s">
        <v>169</v>
      </c>
      <c r="C17" t="s">
        <v>170</v>
      </c>
      <c r="D17" s="1">
        <v>43655</v>
      </c>
      <c r="E17" s="1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  <c r="AA17" t="str" cm="1">
        <f t="array" ref="AA17">_xlfn.IFS(Z17&gt;=5,"VERY HIGH",Z17&gt;=4,"HIGH",Z17&gt;=3,"MEDIUM",TRUE,"LOW")</f>
        <v>LOW</v>
      </c>
    </row>
    <row r="18" spans="1:27" x14ac:dyDescent="0.35">
      <c r="A18">
        <v>3443</v>
      </c>
      <c r="B18" t="s">
        <v>177</v>
      </c>
      <c r="C18" t="s">
        <v>178</v>
      </c>
      <c r="D18" s="1">
        <v>44291</v>
      </c>
      <c r="E18" s="1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2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  <c r="AA18" t="str" cm="1">
        <f t="array" ref="AA18">_xlfn.IFS(Z18&gt;=5,"VERY HIGH",Z18&gt;=4,"HIGH",Z18&gt;=3,"MEDIUM",TRUE,"LOW")</f>
        <v>MEDIUM</v>
      </c>
    </row>
    <row r="19" spans="1:27" x14ac:dyDescent="0.35">
      <c r="A19">
        <v>3444</v>
      </c>
      <c r="B19" t="s">
        <v>185</v>
      </c>
      <c r="C19" t="s">
        <v>186</v>
      </c>
      <c r="D19" s="1">
        <v>44528</v>
      </c>
      <c r="E19" s="1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35">
      <c r="A20">
        <v>3445</v>
      </c>
      <c r="B20" t="s">
        <v>192</v>
      </c>
      <c r="C20" t="s">
        <v>193</v>
      </c>
      <c r="D20" s="1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7" hidden="1" x14ac:dyDescent="0.35">
      <c r="A21">
        <v>3446</v>
      </c>
      <c r="B21" t="s">
        <v>196</v>
      </c>
      <c r="C21" t="s">
        <v>197</v>
      </c>
      <c r="D21" s="1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7" x14ac:dyDescent="0.35">
      <c r="A22">
        <v>3447</v>
      </c>
      <c r="B22" t="s">
        <v>201</v>
      </c>
      <c r="C22" t="s">
        <v>202</v>
      </c>
      <c r="D22" s="1">
        <v>43977</v>
      </c>
      <c r="E22" s="1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  <c r="AA22" t="str" cm="1">
        <f t="array" ref="AA22">_xlfn.IFS(Z22&gt;=5,"VERY HIGH",Z22&gt;=4,"HIGH",Z22&gt;=3,"MEDIUM",TRUE,"LOW")</f>
        <v>MEDIUM</v>
      </c>
    </row>
    <row r="23" spans="1:27" x14ac:dyDescent="0.35">
      <c r="A23">
        <v>3448</v>
      </c>
      <c r="B23" t="s">
        <v>208</v>
      </c>
      <c r="C23" t="s">
        <v>209</v>
      </c>
      <c r="D23" s="1">
        <v>43739</v>
      </c>
      <c r="E23" s="1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2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  <c r="AA23" t="str" cm="1">
        <f t="array" ref="AA23">_xlfn.IFS(Z23&gt;=5,"VERY HIGH",Z23&gt;=4,"HIGH",Z23&gt;=3,"MEDIUM",TRUE,"LOW")</f>
        <v>MEDIUM</v>
      </c>
    </row>
    <row r="24" spans="1:27" x14ac:dyDescent="0.35">
      <c r="A24">
        <v>3449</v>
      </c>
      <c r="B24" t="s">
        <v>214</v>
      </c>
      <c r="C24" t="s">
        <v>215</v>
      </c>
      <c r="D24" s="1">
        <v>45056</v>
      </c>
      <c r="E24" s="1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  <c r="AA24" t="str" cm="1">
        <f t="array" ref="AA24">_xlfn.IFS(Z24&gt;=5,"VERY HIGH",Z24&gt;=4,"HIGH",Z24&gt;=3,"MEDIUM",TRUE,"LOW")</f>
        <v>VERY HIGH</v>
      </c>
    </row>
    <row r="25" spans="1:27" x14ac:dyDescent="0.35">
      <c r="A25">
        <v>3450</v>
      </c>
      <c r="B25" t="s">
        <v>220</v>
      </c>
      <c r="C25" t="s">
        <v>221</v>
      </c>
      <c r="D25" s="1">
        <v>44075</v>
      </c>
      <c r="E25" s="1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2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  <c r="AA25" t="str" cm="1">
        <f t="array" ref="AA25">_xlfn.IFS(Z25&gt;=5,"VERY HIGH",Z25&gt;=4,"HIGH",Z25&gt;=3,"MEDIUM",TRUE,"LOW")</f>
        <v>LOW</v>
      </c>
    </row>
    <row r="26" spans="1:27" x14ac:dyDescent="0.35">
      <c r="A26">
        <v>3451</v>
      </c>
      <c r="B26" t="s">
        <v>226</v>
      </c>
      <c r="C26" t="s">
        <v>227</v>
      </c>
      <c r="D26" s="1">
        <v>44245</v>
      </c>
      <c r="E26" s="1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35">
      <c r="A27">
        <v>3452</v>
      </c>
      <c r="B27" t="s">
        <v>232</v>
      </c>
      <c r="C27" t="s">
        <v>233</v>
      </c>
      <c r="D27" s="1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7" hidden="1" x14ac:dyDescent="0.35">
      <c r="A28">
        <v>3453</v>
      </c>
      <c r="B28" t="s">
        <v>237</v>
      </c>
      <c r="C28" t="s">
        <v>238</v>
      </c>
      <c r="D28" s="1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5">
      <c r="A29">
        <v>3454</v>
      </c>
      <c r="B29" t="s">
        <v>242</v>
      </c>
      <c r="C29" t="s">
        <v>243</v>
      </c>
      <c r="D29" s="1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7" x14ac:dyDescent="0.35">
      <c r="A30">
        <v>3455</v>
      </c>
      <c r="B30" t="s">
        <v>248</v>
      </c>
      <c r="C30" t="s">
        <v>249</v>
      </c>
      <c r="D30" s="1">
        <v>44376</v>
      </c>
      <c r="E30" s="1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35">
      <c r="A31">
        <v>3456</v>
      </c>
      <c r="B31" t="s">
        <v>256</v>
      </c>
      <c r="C31" t="s">
        <v>257</v>
      </c>
      <c r="D31" s="1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7" hidden="1" x14ac:dyDescent="0.35">
      <c r="A32">
        <v>3457</v>
      </c>
      <c r="B32" t="s">
        <v>261</v>
      </c>
      <c r="C32" t="s">
        <v>262</v>
      </c>
      <c r="D32" s="1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7" x14ac:dyDescent="0.35">
      <c r="A33">
        <v>3458</v>
      </c>
      <c r="B33" t="s">
        <v>266</v>
      </c>
      <c r="C33" t="s">
        <v>267</v>
      </c>
      <c r="D33" s="1">
        <v>44679</v>
      </c>
      <c r="E33" s="1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2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  <c r="AA33" t="str" cm="1">
        <f t="array" ref="AA33">_xlfn.IFS(Z33&gt;=5,"VERY HIGH",Z33&gt;=4,"HIGH",Z33&gt;=3,"MEDIUM",TRUE,"LOW")</f>
        <v>MEDIUM</v>
      </c>
    </row>
    <row r="34" spans="1:27" x14ac:dyDescent="0.35">
      <c r="A34">
        <v>3459</v>
      </c>
      <c r="B34" t="s">
        <v>271</v>
      </c>
      <c r="C34" t="s">
        <v>272</v>
      </c>
      <c r="D34" s="1">
        <v>44304</v>
      </c>
      <c r="E34" s="1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2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35">
      <c r="A35">
        <v>3460</v>
      </c>
      <c r="B35" t="s">
        <v>276</v>
      </c>
      <c r="C35" t="s">
        <v>277</v>
      </c>
      <c r="D35" s="1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7" x14ac:dyDescent="0.35">
      <c r="A36">
        <v>3461</v>
      </c>
      <c r="B36" t="s">
        <v>280</v>
      </c>
      <c r="C36" t="s">
        <v>281</v>
      </c>
      <c r="D36" s="1">
        <v>43664</v>
      </c>
      <c r="E36" s="1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  <c r="AA36" t="str" cm="1">
        <f t="array" ref="AA36">_xlfn.IFS(Z36&gt;=5,"VERY HIGH",Z36&gt;=4,"HIGH",Z36&gt;=3,"MEDIUM",TRUE,"LOW")</f>
        <v>LOW</v>
      </c>
    </row>
    <row r="37" spans="1:27" x14ac:dyDescent="0.35">
      <c r="A37">
        <v>3462</v>
      </c>
      <c r="B37" t="s">
        <v>286</v>
      </c>
      <c r="C37" t="s">
        <v>287</v>
      </c>
      <c r="D37" s="1">
        <v>43356</v>
      </c>
      <c r="E37" s="1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2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  <c r="AA37" t="str" cm="1">
        <f t="array" ref="AA37">_xlfn.IFS(Z37&gt;=5,"VERY HIGH",Z37&gt;=4,"HIGH",Z37&gt;=3,"MEDIUM",TRUE,"LOW")</f>
        <v>MEDIUM</v>
      </c>
    </row>
    <row r="38" spans="1:27" x14ac:dyDescent="0.35">
      <c r="A38">
        <v>3463</v>
      </c>
      <c r="B38" t="s">
        <v>291</v>
      </c>
      <c r="C38" t="s">
        <v>292</v>
      </c>
      <c r="D38" s="1">
        <v>43951</v>
      </c>
      <c r="E38" s="1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  <c r="AA38" t="str" cm="1">
        <f t="array" ref="AA38">_xlfn.IFS(Z38&gt;=5,"VERY HIGH",Z38&gt;=4,"HIGH",Z38&gt;=3,"MEDIUM",TRUE,"LOW")</f>
        <v>LOW</v>
      </c>
    </row>
    <row r="39" spans="1:27" x14ac:dyDescent="0.35">
      <c r="A39">
        <v>3464</v>
      </c>
      <c r="B39" t="s">
        <v>277</v>
      </c>
      <c r="C39" t="s">
        <v>298</v>
      </c>
      <c r="D39" s="1">
        <v>43437</v>
      </c>
      <c r="E39" s="1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35">
      <c r="A40">
        <v>3465</v>
      </c>
      <c r="B40" t="s">
        <v>305</v>
      </c>
      <c r="C40" t="s">
        <v>306</v>
      </c>
      <c r="D40" s="1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7" x14ac:dyDescent="0.35">
      <c r="A41">
        <v>3466</v>
      </c>
      <c r="B41" t="s">
        <v>310</v>
      </c>
      <c r="C41" t="s">
        <v>311</v>
      </c>
      <c r="D41" s="1">
        <v>44664</v>
      </c>
      <c r="E41" s="1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35">
      <c r="A42">
        <v>3467</v>
      </c>
      <c r="B42" t="s">
        <v>316</v>
      </c>
      <c r="C42" t="s">
        <v>317</v>
      </c>
      <c r="D42" s="1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7" hidden="1" x14ac:dyDescent="0.35">
      <c r="A43">
        <v>3468</v>
      </c>
      <c r="B43" t="s">
        <v>321</v>
      </c>
      <c r="C43" t="s">
        <v>220</v>
      </c>
      <c r="D43" s="1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7" x14ac:dyDescent="0.35">
      <c r="A44">
        <v>3469</v>
      </c>
      <c r="B44" t="s">
        <v>326</v>
      </c>
      <c r="C44" t="s">
        <v>327</v>
      </c>
      <c r="D44" s="1">
        <v>44041</v>
      </c>
      <c r="E44" s="1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  <c r="AA44" t="str" cm="1">
        <f t="array" ref="AA44">_xlfn.IFS(Z44&gt;=5,"VERY HIGH",Z44&gt;=4,"HIGH",Z44&gt;=3,"MEDIUM",TRUE,"LOW")</f>
        <v>MEDIUM</v>
      </c>
    </row>
    <row r="45" spans="1:27" x14ac:dyDescent="0.35">
      <c r="A45">
        <v>3470</v>
      </c>
      <c r="B45" t="s">
        <v>332</v>
      </c>
      <c r="C45" t="s">
        <v>333</v>
      </c>
      <c r="D45" s="1">
        <v>43418</v>
      </c>
      <c r="E45" s="1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35">
      <c r="A46">
        <v>3471</v>
      </c>
      <c r="B46" t="s">
        <v>338</v>
      </c>
      <c r="C46" t="s">
        <v>339</v>
      </c>
      <c r="D46" s="1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7" hidden="1" x14ac:dyDescent="0.35">
      <c r="A47">
        <v>3472</v>
      </c>
      <c r="B47" t="s">
        <v>342</v>
      </c>
      <c r="C47" t="s">
        <v>343</v>
      </c>
      <c r="D47" s="1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7" hidden="1" x14ac:dyDescent="0.35">
      <c r="A48">
        <v>3473</v>
      </c>
      <c r="B48" t="s">
        <v>346</v>
      </c>
      <c r="C48" t="s">
        <v>347</v>
      </c>
      <c r="D48" s="1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7" hidden="1" x14ac:dyDescent="0.35">
      <c r="A49">
        <v>3474</v>
      </c>
      <c r="B49" t="s">
        <v>350</v>
      </c>
      <c r="C49" t="s">
        <v>351</v>
      </c>
      <c r="D49" s="1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7" x14ac:dyDescent="0.35">
      <c r="A50">
        <v>3475</v>
      </c>
      <c r="B50" t="s">
        <v>356</v>
      </c>
      <c r="C50" t="s">
        <v>357</v>
      </c>
      <c r="D50" s="1">
        <v>44460</v>
      </c>
      <c r="E50" s="1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  <c r="AA50" t="str" cm="1">
        <f t="array" ref="AA50">_xlfn.IFS(Z50&gt;=5,"VERY HIGH",Z50&gt;=4,"HIGH",Z50&gt;=3,"MEDIUM",TRUE,"LOW")</f>
        <v>LOW</v>
      </c>
    </row>
    <row r="51" spans="1:27" x14ac:dyDescent="0.35">
      <c r="A51">
        <v>3476</v>
      </c>
      <c r="B51" t="s">
        <v>362</v>
      </c>
      <c r="C51" t="s">
        <v>363</v>
      </c>
      <c r="D51" s="1">
        <v>45089</v>
      </c>
      <c r="E51" s="1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35">
      <c r="A52">
        <v>3477</v>
      </c>
      <c r="B52" t="s">
        <v>368</v>
      </c>
      <c r="C52" t="s">
        <v>369</v>
      </c>
      <c r="D52" s="1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7" x14ac:dyDescent="0.35">
      <c r="A53">
        <v>3478</v>
      </c>
      <c r="B53" t="s">
        <v>372</v>
      </c>
      <c r="C53" t="s">
        <v>373</v>
      </c>
      <c r="D53" s="1">
        <v>43360</v>
      </c>
      <c r="E53" s="1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2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  <c r="AA53" t="str" cm="1">
        <f t="array" ref="AA53">_xlfn.IFS(Z53&gt;=5,"VERY HIGH",Z53&gt;=4,"HIGH",Z53&gt;=3,"MEDIUM",TRUE,"LOW")</f>
        <v>LOW</v>
      </c>
    </row>
    <row r="54" spans="1:27" x14ac:dyDescent="0.35">
      <c r="A54">
        <v>3479</v>
      </c>
      <c r="B54" t="s">
        <v>378</v>
      </c>
      <c r="C54" t="s">
        <v>379</v>
      </c>
      <c r="D54" s="1">
        <v>44775</v>
      </c>
      <c r="E54" s="1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  <c r="AA54" t="str" cm="1">
        <f t="array" ref="AA54">_xlfn.IFS(Z54&gt;=5,"VERY HIGH",Z54&gt;=4,"HIGH",Z54&gt;=3,"MEDIUM",TRUE,"LOW")</f>
        <v>LOW</v>
      </c>
    </row>
    <row r="55" spans="1:27" x14ac:dyDescent="0.35">
      <c r="A55">
        <v>3480</v>
      </c>
      <c r="B55" t="s">
        <v>384</v>
      </c>
      <c r="C55" t="s">
        <v>385</v>
      </c>
      <c r="D55" s="1">
        <v>44812</v>
      </c>
      <c r="E55" s="1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2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  <c r="AA55" t="str" cm="1">
        <f t="array" ref="AA55">_xlfn.IFS(Z55&gt;=5,"VERY HIGH",Z55&gt;=4,"HIGH",Z55&gt;=3,"MEDIUM",TRUE,"LOW")</f>
        <v>LOW</v>
      </c>
    </row>
    <row r="56" spans="1:27" x14ac:dyDescent="0.35">
      <c r="A56">
        <v>3481</v>
      </c>
      <c r="B56" t="s">
        <v>389</v>
      </c>
      <c r="C56" t="s">
        <v>390</v>
      </c>
      <c r="D56" s="1">
        <v>43531</v>
      </c>
      <c r="E56" s="1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2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  <c r="AA56" t="str" cm="1">
        <f t="array" ref="AA56">_xlfn.IFS(Z56&gt;=5,"VERY HIGH",Z56&gt;=4,"HIGH",Z56&gt;=3,"MEDIUM",TRUE,"LOW")</f>
        <v>HIGH</v>
      </c>
    </row>
    <row r="57" spans="1:27" x14ac:dyDescent="0.35">
      <c r="A57">
        <v>3482</v>
      </c>
      <c r="B57" t="s">
        <v>394</v>
      </c>
      <c r="C57" t="s">
        <v>395</v>
      </c>
      <c r="D57" s="1">
        <v>43767</v>
      </c>
      <c r="E57" s="1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2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35">
      <c r="A58">
        <v>3483</v>
      </c>
      <c r="B58" t="s">
        <v>399</v>
      </c>
      <c r="C58" t="s">
        <v>400</v>
      </c>
      <c r="D58" s="1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7" hidden="1" x14ac:dyDescent="0.35">
      <c r="A59">
        <v>3484</v>
      </c>
      <c r="B59" t="s">
        <v>404</v>
      </c>
      <c r="C59" t="s">
        <v>405</v>
      </c>
      <c r="D59" s="1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7" hidden="1" x14ac:dyDescent="0.35">
      <c r="A60">
        <v>3485</v>
      </c>
      <c r="B60" t="s">
        <v>410</v>
      </c>
      <c r="C60" t="s">
        <v>411</v>
      </c>
      <c r="D60" s="1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5">
      <c r="A61">
        <v>3486</v>
      </c>
      <c r="B61" t="s">
        <v>415</v>
      </c>
      <c r="C61" t="s">
        <v>416</v>
      </c>
      <c r="D61" s="1">
        <v>44865</v>
      </c>
      <c r="E61" s="1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35">
      <c r="A62">
        <v>3487</v>
      </c>
      <c r="B62" t="s">
        <v>421</v>
      </c>
      <c r="C62" t="s">
        <v>422</v>
      </c>
      <c r="D62" s="1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7" hidden="1" x14ac:dyDescent="0.35">
      <c r="A63">
        <v>3488</v>
      </c>
      <c r="B63" t="s">
        <v>426</v>
      </c>
      <c r="C63" t="s">
        <v>427</v>
      </c>
      <c r="D63" s="1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7" hidden="1" x14ac:dyDescent="0.35">
      <c r="A64">
        <v>3489</v>
      </c>
      <c r="B64" t="s">
        <v>430</v>
      </c>
      <c r="C64" t="s">
        <v>431</v>
      </c>
      <c r="D64" s="1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7" hidden="1" x14ac:dyDescent="0.35">
      <c r="A65">
        <v>3490</v>
      </c>
      <c r="B65" t="s">
        <v>434</v>
      </c>
      <c r="C65" t="s">
        <v>215</v>
      </c>
      <c r="D65" s="1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7" hidden="1" x14ac:dyDescent="0.35">
      <c r="A66">
        <v>3491</v>
      </c>
      <c r="B66" t="s">
        <v>437</v>
      </c>
      <c r="C66" t="s">
        <v>438</v>
      </c>
      <c r="D66" s="1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5">
      <c r="A67">
        <v>3492</v>
      </c>
      <c r="B67" t="s">
        <v>441</v>
      </c>
      <c r="C67" t="s">
        <v>442</v>
      </c>
      <c r="D67" s="1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7" hidden="1" x14ac:dyDescent="0.35">
      <c r="A68">
        <v>3493</v>
      </c>
      <c r="B68" t="s">
        <v>445</v>
      </c>
      <c r="C68" t="s">
        <v>446</v>
      </c>
      <c r="D68" s="1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7" hidden="1" x14ac:dyDescent="0.35">
      <c r="A69">
        <v>3494</v>
      </c>
      <c r="B69" t="s">
        <v>451</v>
      </c>
      <c r="C69" t="s">
        <v>452</v>
      </c>
      <c r="D69" s="1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7" x14ac:dyDescent="0.35">
      <c r="A70">
        <v>3495</v>
      </c>
      <c r="B70" t="s">
        <v>455</v>
      </c>
      <c r="C70" t="s">
        <v>456</v>
      </c>
      <c r="D70" s="1">
        <v>45099</v>
      </c>
      <c r="E70" s="1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35">
      <c r="A71">
        <v>3496</v>
      </c>
      <c r="B71" t="s">
        <v>461</v>
      </c>
      <c r="C71" t="s">
        <v>462</v>
      </c>
      <c r="D71" s="1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7" hidden="1" x14ac:dyDescent="0.35">
      <c r="A72">
        <v>3497</v>
      </c>
      <c r="B72" t="s">
        <v>466</v>
      </c>
      <c r="C72" t="s">
        <v>467</v>
      </c>
      <c r="D72" s="1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7" x14ac:dyDescent="0.35">
      <c r="A73">
        <v>3498</v>
      </c>
      <c r="B73" t="s">
        <v>471</v>
      </c>
      <c r="C73" t="s">
        <v>472</v>
      </c>
      <c r="D73" s="1">
        <v>45042</v>
      </c>
      <c r="E73" s="1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 cm="1">
        <f t="array" ref="AA73">_xlfn.IFS(Z73&gt;=5,"VERY HIGH",Z73&gt;=4,"HIGH",Z73&gt;=3,"MEDIUM",TRUE,"LOW")</f>
        <v>LOW</v>
      </c>
    </row>
    <row r="74" spans="1:27" x14ac:dyDescent="0.35">
      <c r="A74">
        <v>3499</v>
      </c>
      <c r="B74" t="s">
        <v>477</v>
      </c>
      <c r="C74" t="s">
        <v>478</v>
      </c>
      <c r="D74" s="1">
        <v>43368</v>
      </c>
      <c r="E74" s="1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  <c r="AA74" t="str" cm="1">
        <f t="array" ref="AA74">_xlfn.IFS(Z74&gt;=5,"VERY HIGH",Z74&gt;=4,"HIGH",Z74&gt;=3,"MEDIUM",TRUE,"LOW")</f>
        <v>VERY HIGH</v>
      </c>
    </row>
    <row r="75" spans="1:27" x14ac:dyDescent="0.35">
      <c r="A75">
        <v>3500</v>
      </c>
      <c r="B75" t="s">
        <v>342</v>
      </c>
      <c r="C75" t="s">
        <v>483</v>
      </c>
      <c r="D75" s="1">
        <v>43424</v>
      </c>
      <c r="E75" s="1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  <c r="AA75" t="str" cm="1">
        <f t="array" ref="AA75">_xlfn.IFS(Z75&gt;=5,"VERY HIGH",Z75&gt;=4,"HIGH",Z75&gt;=3,"MEDIUM",TRUE,"LOW")</f>
        <v>LOW</v>
      </c>
    </row>
    <row r="76" spans="1:27" x14ac:dyDescent="0.35">
      <c r="A76">
        <v>3501</v>
      </c>
      <c r="B76" t="s">
        <v>488</v>
      </c>
      <c r="C76" t="s">
        <v>489</v>
      </c>
      <c r="D76" s="1">
        <v>44073</v>
      </c>
      <c r="E76" s="1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35">
      <c r="A77">
        <v>3502</v>
      </c>
      <c r="B77" t="s">
        <v>494</v>
      </c>
      <c r="C77" t="s">
        <v>495</v>
      </c>
      <c r="D77" s="1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7" hidden="1" x14ac:dyDescent="0.35">
      <c r="A78">
        <v>3503</v>
      </c>
      <c r="B78" t="s">
        <v>500</v>
      </c>
      <c r="C78" t="s">
        <v>501</v>
      </c>
      <c r="D78" s="1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7" hidden="1" x14ac:dyDescent="0.35">
      <c r="A79">
        <v>3504</v>
      </c>
      <c r="B79" t="s">
        <v>505</v>
      </c>
      <c r="C79" t="s">
        <v>506</v>
      </c>
      <c r="D79" s="1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7" hidden="1" x14ac:dyDescent="0.35">
      <c r="A80">
        <v>3505</v>
      </c>
      <c r="B80" t="s">
        <v>510</v>
      </c>
      <c r="C80" t="s">
        <v>511</v>
      </c>
      <c r="D80" s="1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7" x14ac:dyDescent="0.35">
      <c r="A81">
        <v>3506</v>
      </c>
      <c r="B81" t="s">
        <v>515</v>
      </c>
      <c r="C81" t="s">
        <v>516</v>
      </c>
      <c r="D81" s="1">
        <v>43704</v>
      </c>
      <c r="E81" s="1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2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  <c r="AA81" t="str" cm="1">
        <f t="array" ref="AA81">_xlfn.IFS(Z81&gt;=5,"VERY HIGH",Z81&gt;=4,"HIGH",Z81&gt;=3,"MEDIUM",TRUE,"LOW")</f>
        <v>LOW</v>
      </c>
    </row>
    <row r="82" spans="1:27" x14ac:dyDescent="0.35">
      <c r="A82">
        <v>3507</v>
      </c>
      <c r="B82" t="s">
        <v>520</v>
      </c>
      <c r="C82" t="s">
        <v>521</v>
      </c>
      <c r="D82" s="1">
        <v>44252</v>
      </c>
      <c r="E82" s="1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35">
      <c r="A83">
        <v>3508</v>
      </c>
      <c r="B83" t="s">
        <v>526</v>
      </c>
      <c r="C83" t="s">
        <v>400</v>
      </c>
      <c r="D83" s="1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7" hidden="1" x14ac:dyDescent="0.35">
      <c r="A84">
        <v>3509</v>
      </c>
      <c r="B84" t="s">
        <v>530</v>
      </c>
      <c r="C84" t="s">
        <v>531</v>
      </c>
      <c r="D84" s="1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7" hidden="1" x14ac:dyDescent="0.35">
      <c r="A85">
        <v>3510</v>
      </c>
      <c r="B85" t="s">
        <v>535</v>
      </c>
      <c r="C85" t="s">
        <v>363</v>
      </c>
      <c r="D85" s="1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7" x14ac:dyDescent="0.35">
      <c r="A86">
        <v>3511</v>
      </c>
      <c r="B86" t="s">
        <v>539</v>
      </c>
      <c r="C86" t="s">
        <v>540</v>
      </c>
      <c r="D86" s="1">
        <v>44425</v>
      </c>
      <c r="E86" s="1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  <c r="AA86" t="str" cm="1">
        <f t="array" ref="AA86">_xlfn.IFS(Z86&gt;=5,"VERY HIGH",Z86&gt;=4,"HIGH",Z86&gt;=3,"MEDIUM",TRUE,"LOW")</f>
        <v>HIGH</v>
      </c>
    </row>
    <row r="87" spans="1:27" x14ac:dyDescent="0.35">
      <c r="A87">
        <v>3512</v>
      </c>
      <c r="B87" t="s">
        <v>545</v>
      </c>
      <c r="C87" t="s">
        <v>546</v>
      </c>
      <c r="D87" s="1">
        <v>45033</v>
      </c>
      <c r="E87" s="1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  <c r="AA87" t="str" cm="1">
        <f t="array" ref="AA87">_xlfn.IFS(Z87&gt;=5,"VERY HIGH",Z87&gt;=4,"HIGH",Z87&gt;=3,"MEDIUM",TRUE,"LOW")</f>
        <v>LOW</v>
      </c>
    </row>
    <row r="88" spans="1:27" x14ac:dyDescent="0.35">
      <c r="A88">
        <v>3513</v>
      </c>
      <c r="B88" t="s">
        <v>552</v>
      </c>
      <c r="C88" t="s">
        <v>553</v>
      </c>
      <c r="D88" s="1">
        <v>44806</v>
      </c>
      <c r="E88" s="1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35">
      <c r="A89">
        <v>3514</v>
      </c>
      <c r="B89" t="s">
        <v>558</v>
      </c>
      <c r="C89" t="s">
        <v>559</v>
      </c>
      <c r="D89" s="1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7" x14ac:dyDescent="0.35">
      <c r="A90">
        <v>3515</v>
      </c>
      <c r="B90" t="s">
        <v>562</v>
      </c>
      <c r="C90" t="s">
        <v>563</v>
      </c>
      <c r="D90" s="1">
        <v>44629</v>
      </c>
      <c r="E90" s="1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  <c r="AA90" t="str" cm="1">
        <f t="array" ref="AA90">_xlfn.IFS(Z90&gt;=5,"VERY HIGH",Z90&gt;=4,"HIGH",Z90&gt;=3,"MEDIUM",TRUE,"LOW")</f>
        <v>HIGH</v>
      </c>
    </row>
    <row r="91" spans="1:27" x14ac:dyDescent="0.35">
      <c r="A91">
        <v>3516</v>
      </c>
      <c r="B91" t="s">
        <v>568</v>
      </c>
      <c r="C91" t="s">
        <v>569</v>
      </c>
      <c r="D91" s="1">
        <v>44658</v>
      </c>
      <c r="E91" s="1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35">
      <c r="A92">
        <v>3517</v>
      </c>
      <c r="B92" t="s">
        <v>574</v>
      </c>
      <c r="C92" t="s">
        <v>575</v>
      </c>
      <c r="D92" s="1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7" x14ac:dyDescent="0.35">
      <c r="A93">
        <v>3518</v>
      </c>
      <c r="B93" t="s">
        <v>578</v>
      </c>
      <c r="C93" t="s">
        <v>68</v>
      </c>
      <c r="D93" s="1">
        <v>44296</v>
      </c>
      <c r="E93" s="1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  <c r="AA93" t="str" cm="1">
        <f t="array" ref="AA93">_xlfn.IFS(Z93&gt;=5,"VERY HIGH",Z93&gt;=4,"HIGH",Z93&gt;=3,"MEDIUM",TRUE,"LOW")</f>
        <v>LOW</v>
      </c>
    </row>
    <row r="94" spans="1:27" x14ac:dyDescent="0.35">
      <c r="A94">
        <v>3519</v>
      </c>
      <c r="B94" t="s">
        <v>583</v>
      </c>
      <c r="C94" t="s">
        <v>584</v>
      </c>
      <c r="D94" s="1">
        <v>44549</v>
      </c>
      <c r="E94" s="1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  <c r="AA94" t="str" cm="1">
        <f t="array" ref="AA94">_xlfn.IFS(Z94&gt;=5,"VERY HIGH",Z94&gt;=4,"HIGH",Z94&gt;=3,"MEDIUM",TRUE,"LOW")</f>
        <v>LOW</v>
      </c>
    </row>
    <row r="95" spans="1:27" x14ac:dyDescent="0.35">
      <c r="A95">
        <v>3520</v>
      </c>
      <c r="B95" t="s">
        <v>589</v>
      </c>
      <c r="C95" t="s">
        <v>590</v>
      </c>
      <c r="D95" s="1">
        <v>44178</v>
      </c>
      <c r="E95" s="1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2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35">
      <c r="A96">
        <v>3521</v>
      </c>
      <c r="B96" t="s">
        <v>594</v>
      </c>
      <c r="C96" t="s">
        <v>595</v>
      </c>
      <c r="D96" s="1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7" hidden="1" x14ac:dyDescent="0.35">
      <c r="A97">
        <v>3522</v>
      </c>
      <c r="B97" t="s">
        <v>599</v>
      </c>
      <c r="C97" t="s">
        <v>600</v>
      </c>
      <c r="D97" s="1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7" x14ac:dyDescent="0.35">
      <c r="A98">
        <v>3523</v>
      </c>
      <c r="B98" t="s">
        <v>603</v>
      </c>
      <c r="C98" t="s">
        <v>604</v>
      </c>
      <c r="D98" s="1">
        <v>44372</v>
      </c>
      <c r="E98" s="1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  <c r="AA98" t="str" cm="1">
        <f t="array" ref="AA98">_xlfn.IFS(Z98&gt;=5,"VERY HIGH",Z98&gt;=4,"HIGH",Z98&gt;=3,"MEDIUM",TRUE,"LOW")</f>
        <v>LOW</v>
      </c>
    </row>
    <row r="99" spans="1:27" x14ac:dyDescent="0.35">
      <c r="A99">
        <v>3524</v>
      </c>
      <c r="B99" t="s">
        <v>609</v>
      </c>
      <c r="C99" t="s">
        <v>610</v>
      </c>
      <c r="D99" s="1">
        <v>44403</v>
      </c>
      <c r="E99" s="1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2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  <c r="AA99" t="str" cm="1">
        <f t="array" ref="AA99">_xlfn.IFS(Z99&gt;=5,"VERY HIGH",Z99&gt;=4,"HIGH",Z99&gt;=3,"MEDIUM",TRUE,"LOW")</f>
        <v>LOW</v>
      </c>
    </row>
    <row r="100" spans="1:27" x14ac:dyDescent="0.35">
      <c r="A100">
        <v>3525</v>
      </c>
      <c r="B100" t="s">
        <v>310</v>
      </c>
      <c r="C100" t="s">
        <v>614</v>
      </c>
      <c r="D100" s="1">
        <v>44745</v>
      </c>
      <c r="E100" s="1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35">
      <c r="A101">
        <v>3526</v>
      </c>
      <c r="B101" t="s">
        <v>619</v>
      </c>
      <c r="C101" t="s">
        <v>620</v>
      </c>
      <c r="D101" s="1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35">
      <c r="A102">
        <v>3527</v>
      </c>
      <c r="B102" t="s">
        <v>624</v>
      </c>
      <c r="C102" t="s">
        <v>625</v>
      </c>
      <c r="D102" s="1">
        <v>43952</v>
      </c>
      <c r="E102" s="1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35">
      <c r="A103">
        <v>3528</v>
      </c>
      <c r="B103" t="s">
        <v>630</v>
      </c>
      <c r="C103" t="s">
        <v>631</v>
      </c>
      <c r="D103" s="1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7" x14ac:dyDescent="0.35">
      <c r="A104">
        <v>3529</v>
      </c>
      <c r="B104" t="s">
        <v>635</v>
      </c>
      <c r="C104" t="s">
        <v>636</v>
      </c>
      <c r="D104" s="1">
        <v>43833</v>
      </c>
      <c r="E104" s="1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35">
      <c r="A105">
        <v>3530</v>
      </c>
      <c r="B105" t="s">
        <v>642</v>
      </c>
      <c r="C105" t="s">
        <v>94</v>
      </c>
      <c r="D105" s="1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7" hidden="1" x14ac:dyDescent="0.35">
      <c r="A106">
        <v>3531</v>
      </c>
      <c r="B106" t="s">
        <v>646</v>
      </c>
      <c r="C106" t="s">
        <v>647</v>
      </c>
      <c r="D106" s="1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7" hidden="1" x14ac:dyDescent="0.35">
      <c r="A107">
        <v>3532</v>
      </c>
      <c r="B107" t="s">
        <v>651</v>
      </c>
      <c r="C107" t="s">
        <v>652</v>
      </c>
      <c r="D107" s="1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7" x14ac:dyDescent="0.35">
      <c r="A108">
        <v>3533</v>
      </c>
      <c r="B108" t="s">
        <v>657</v>
      </c>
      <c r="C108" t="s">
        <v>658</v>
      </c>
      <c r="D108" s="1">
        <v>44348</v>
      </c>
      <c r="E108" s="1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2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35">
      <c r="A109">
        <v>3534</v>
      </c>
      <c r="B109" t="s">
        <v>662</v>
      </c>
      <c r="C109" t="s">
        <v>663</v>
      </c>
      <c r="D109" s="1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7" x14ac:dyDescent="0.35">
      <c r="A110">
        <v>3535</v>
      </c>
      <c r="B110" t="s">
        <v>667</v>
      </c>
      <c r="C110" t="s">
        <v>668</v>
      </c>
      <c r="D110" s="1">
        <v>43445</v>
      </c>
      <c r="E110" s="1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2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35">
      <c r="A111">
        <v>3536</v>
      </c>
      <c r="B111" t="s">
        <v>672</v>
      </c>
      <c r="C111" t="s">
        <v>673</v>
      </c>
      <c r="D111" s="1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7" x14ac:dyDescent="0.35">
      <c r="A112">
        <v>3537</v>
      </c>
      <c r="B112" t="s">
        <v>677</v>
      </c>
      <c r="C112" t="s">
        <v>668</v>
      </c>
      <c r="D112" s="1">
        <v>44709</v>
      </c>
      <c r="E112" s="1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2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  <c r="AA112" t="str" cm="1">
        <f t="array" ref="AA112">_xlfn.IFS(Z112&gt;=5,"VERY HIGH",Z112&gt;=4,"HIGH",Z112&gt;=3,"MEDIUM",TRUE,"LOW")</f>
        <v>LOW</v>
      </c>
    </row>
    <row r="113" spans="1:27" x14ac:dyDescent="0.35">
      <c r="A113">
        <v>3538</v>
      </c>
      <c r="B113" t="s">
        <v>681</v>
      </c>
      <c r="C113" t="s">
        <v>682</v>
      </c>
      <c r="D113" s="1">
        <v>43632</v>
      </c>
      <c r="E113" s="1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35">
      <c r="A114">
        <v>3539</v>
      </c>
      <c r="B114" t="s">
        <v>687</v>
      </c>
      <c r="C114" t="s">
        <v>688</v>
      </c>
      <c r="D114" s="1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7" x14ac:dyDescent="0.35">
      <c r="A115">
        <v>3540</v>
      </c>
      <c r="B115" t="s">
        <v>692</v>
      </c>
      <c r="C115" t="s">
        <v>693</v>
      </c>
      <c r="D115" s="1">
        <v>43902</v>
      </c>
      <c r="E115" s="1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2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  <c r="AA115" t="str" cm="1">
        <f t="array" ref="AA115">_xlfn.IFS(Z115&gt;=5,"VERY HIGH",Z115&gt;=4,"HIGH",Z115&gt;=3,"MEDIUM",TRUE,"LOW")</f>
        <v>HIGH</v>
      </c>
    </row>
    <row r="116" spans="1:27" x14ac:dyDescent="0.35">
      <c r="A116">
        <v>3541</v>
      </c>
      <c r="B116" t="s">
        <v>697</v>
      </c>
      <c r="C116" t="s">
        <v>698</v>
      </c>
      <c r="D116" s="1">
        <v>43927</v>
      </c>
      <c r="E116" s="1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35">
      <c r="A117">
        <v>3542</v>
      </c>
      <c r="B117" t="s">
        <v>703</v>
      </c>
      <c r="C117" t="s">
        <v>704</v>
      </c>
      <c r="D117" s="1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7" hidden="1" x14ac:dyDescent="0.35">
      <c r="A118">
        <v>3543</v>
      </c>
      <c r="B118" t="s">
        <v>707</v>
      </c>
      <c r="C118" t="s">
        <v>708</v>
      </c>
      <c r="D118" s="1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7" x14ac:dyDescent="0.35">
      <c r="A119">
        <v>3544</v>
      </c>
      <c r="B119" t="s">
        <v>711</v>
      </c>
      <c r="C119" t="s">
        <v>712</v>
      </c>
      <c r="D119" s="1">
        <v>45106</v>
      </c>
      <c r="E119" s="1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35">
      <c r="A120">
        <v>3545</v>
      </c>
      <c r="B120" t="s">
        <v>717</v>
      </c>
      <c r="C120" t="s">
        <v>718</v>
      </c>
      <c r="D120" s="1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7" x14ac:dyDescent="0.35">
      <c r="A121">
        <v>3546</v>
      </c>
      <c r="B121" t="s">
        <v>723</v>
      </c>
      <c r="C121" t="s">
        <v>724</v>
      </c>
      <c r="D121" s="1">
        <v>44408</v>
      </c>
      <c r="E121" s="1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35">
      <c r="A122">
        <v>3547</v>
      </c>
      <c r="B122" t="s">
        <v>729</v>
      </c>
      <c r="C122" t="s">
        <v>730</v>
      </c>
      <c r="D122" s="1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7" x14ac:dyDescent="0.35">
      <c r="A123">
        <v>3548</v>
      </c>
      <c r="B123" t="s">
        <v>734</v>
      </c>
      <c r="C123" t="s">
        <v>735</v>
      </c>
      <c r="D123" s="1">
        <v>44388</v>
      </c>
      <c r="E123" s="1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  <c r="AA123" t="str" cm="1">
        <f t="array" ref="AA123">_xlfn.IFS(Z123&gt;=5,"VERY HIGH",Z123&gt;=4,"HIGH",Z123&gt;=3,"MEDIUM",TRUE,"LOW")</f>
        <v>LOW</v>
      </c>
    </row>
    <row r="124" spans="1:27" x14ac:dyDescent="0.35">
      <c r="A124">
        <v>3549</v>
      </c>
      <c r="B124" t="s">
        <v>740</v>
      </c>
      <c r="C124" t="s">
        <v>741</v>
      </c>
      <c r="D124" s="1">
        <v>43388</v>
      </c>
      <c r="E124" s="1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  <c r="AA124" t="str" cm="1">
        <f t="array" ref="AA124">_xlfn.IFS(Z124&gt;=5,"VERY HIGH",Z124&gt;=4,"HIGH",Z124&gt;=3,"MEDIUM",TRUE,"LOW")</f>
        <v>LOW</v>
      </c>
    </row>
    <row r="125" spans="1:27" x14ac:dyDescent="0.35">
      <c r="A125">
        <v>3550</v>
      </c>
      <c r="B125" t="s">
        <v>362</v>
      </c>
      <c r="C125" t="s">
        <v>746</v>
      </c>
      <c r="D125" s="1">
        <v>44526</v>
      </c>
      <c r="E125" s="1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35">
      <c r="A126">
        <v>3551</v>
      </c>
      <c r="B126" t="s">
        <v>752</v>
      </c>
      <c r="C126" t="s">
        <v>753</v>
      </c>
      <c r="D126" s="1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7" x14ac:dyDescent="0.35">
      <c r="A127">
        <v>3552</v>
      </c>
      <c r="B127" t="s">
        <v>756</v>
      </c>
      <c r="C127" t="s">
        <v>757</v>
      </c>
      <c r="D127" s="1">
        <v>43877</v>
      </c>
      <c r="E127" s="1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2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35">
      <c r="A128">
        <v>3553</v>
      </c>
      <c r="B128" t="s">
        <v>761</v>
      </c>
      <c r="C128" t="s">
        <v>762</v>
      </c>
      <c r="D128" s="1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7" hidden="1" x14ac:dyDescent="0.35">
      <c r="A129">
        <v>3554</v>
      </c>
      <c r="B129" t="s">
        <v>765</v>
      </c>
      <c r="C129" t="s">
        <v>766</v>
      </c>
      <c r="D129" s="1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7" x14ac:dyDescent="0.35">
      <c r="A130">
        <v>3555</v>
      </c>
      <c r="B130" t="s">
        <v>772</v>
      </c>
      <c r="C130" t="s">
        <v>773</v>
      </c>
      <c r="D130" s="1">
        <v>44932</v>
      </c>
      <c r="E130" s="1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2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  <c r="AA130" t="str" cm="1">
        <f t="array" ref="AA130">_xlfn.IFS(Z130&gt;=5,"VERY HIGH",Z130&gt;=4,"HIGH",Z130&gt;=3,"MEDIUM",TRUE,"LOW")</f>
        <v>HIGH</v>
      </c>
    </row>
    <row r="131" spans="1:27" x14ac:dyDescent="0.35">
      <c r="A131">
        <v>3556</v>
      </c>
      <c r="B131" t="s">
        <v>778</v>
      </c>
      <c r="C131" t="s">
        <v>257</v>
      </c>
      <c r="D131" s="1">
        <v>43664</v>
      </c>
      <c r="E131" s="1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35">
      <c r="A132">
        <v>3557</v>
      </c>
      <c r="B132" t="s">
        <v>784</v>
      </c>
      <c r="C132" t="s">
        <v>785</v>
      </c>
      <c r="D132" s="1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7" hidden="1" x14ac:dyDescent="0.35">
      <c r="A133">
        <v>3558</v>
      </c>
      <c r="B133" t="s">
        <v>788</v>
      </c>
      <c r="C133" t="s">
        <v>789</v>
      </c>
      <c r="D133" s="1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7" x14ac:dyDescent="0.35">
      <c r="A134">
        <v>3559</v>
      </c>
      <c r="B134" t="s">
        <v>792</v>
      </c>
      <c r="C134" t="s">
        <v>793</v>
      </c>
      <c r="D134" s="1">
        <v>43775</v>
      </c>
      <c r="E134" s="1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35">
      <c r="A135">
        <v>3560</v>
      </c>
      <c r="B135" t="s">
        <v>798</v>
      </c>
      <c r="C135" t="s">
        <v>799</v>
      </c>
      <c r="D135" s="1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7" hidden="1" x14ac:dyDescent="0.35">
      <c r="A136">
        <v>3561</v>
      </c>
      <c r="B136" t="s">
        <v>803</v>
      </c>
      <c r="C136" t="s">
        <v>804</v>
      </c>
      <c r="D136" s="1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7" x14ac:dyDescent="0.35">
      <c r="A137">
        <v>3562</v>
      </c>
      <c r="B137" t="s">
        <v>809</v>
      </c>
      <c r="C137" t="s">
        <v>810</v>
      </c>
      <c r="D137" s="1">
        <v>43606</v>
      </c>
      <c r="E137" s="1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2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35">
      <c r="A138">
        <v>3563</v>
      </c>
      <c r="B138" t="s">
        <v>814</v>
      </c>
      <c r="C138" t="s">
        <v>815</v>
      </c>
      <c r="D138" s="1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7" x14ac:dyDescent="0.35">
      <c r="A139">
        <v>3564</v>
      </c>
      <c r="B139" t="s">
        <v>820</v>
      </c>
      <c r="C139" t="s">
        <v>821</v>
      </c>
      <c r="D139" s="1">
        <v>43491</v>
      </c>
      <c r="E139" s="1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2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35">
      <c r="A140">
        <v>3565</v>
      </c>
      <c r="B140" t="s">
        <v>826</v>
      </c>
      <c r="C140" t="s">
        <v>827</v>
      </c>
      <c r="D140" s="1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7" hidden="1" x14ac:dyDescent="0.35">
      <c r="A141">
        <v>3566</v>
      </c>
      <c r="B141" t="s">
        <v>830</v>
      </c>
      <c r="C141" t="s">
        <v>831</v>
      </c>
      <c r="D141" s="1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7" hidden="1" x14ac:dyDescent="0.35">
      <c r="A142">
        <v>3567</v>
      </c>
      <c r="B142" t="s">
        <v>834</v>
      </c>
      <c r="C142" t="s">
        <v>835</v>
      </c>
      <c r="D142" s="1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7" x14ac:dyDescent="0.35">
      <c r="A143">
        <v>3568</v>
      </c>
      <c r="B143" t="s">
        <v>838</v>
      </c>
      <c r="C143" t="s">
        <v>839</v>
      </c>
      <c r="D143" s="1">
        <v>45118</v>
      </c>
      <c r="E143" s="1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2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  <c r="AA143" t="str" cm="1">
        <f t="array" ref="AA143">_xlfn.IFS(Z143&gt;=5,"VERY HIGH",Z143&gt;=4,"HIGH",Z143&gt;=3,"MEDIUM",TRUE,"LOW")</f>
        <v>LOW</v>
      </c>
    </row>
    <row r="144" spans="1:27" x14ac:dyDescent="0.35">
      <c r="A144">
        <v>3569</v>
      </c>
      <c r="B144" t="s">
        <v>843</v>
      </c>
      <c r="C144" t="s">
        <v>844</v>
      </c>
      <c r="D144" s="1">
        <v>43505</v>
      </c>
      <c r="E144" s="1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  <c r="AA144" t="str" cm="1">
        <f t="array" ref="AA144">_xlfn.IFS(Z144&gt;=5,"VERY HIGH",Z144&gt;=4,"HIGH",Z144&gt;=3,"MEDIUM",TRUE,"LOW")</f>
        <v>LOW</v>
      </c>
    </row>
    <row r="145" spans="1:27" x14ac:dyDescent="0.35">
      <c r="A145">
        <v>3570</v>
      </c>
      <c r="B145" t="s">
        <v>849</v>
      </c>
      <c r="C145" t="s">
        <v>850</v>
      </c>
      <c r="D145" s="1">
        <v>43574</v>
      </c>
      <c r="E145" s="1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  <c r="AA145" t="str" cm="1">
        <f t="array" ref="AA145">_xlfn.IFS(Z145&gt;=5,"VERY HIGH",Z145&gt;=4,"HIGH",Z145&gt;=3,"MEDIUM",TRUE,"LOW")</f>
        <v>LOW</v>
      </c>
    </row>
    <row r="146" spans="1:27" x14ac:dyDescent="0.35">
      <c r="A146">
        <v>3571</v>
      </c>
      <c r="B146" t="s">
        <v>855</v>
      </c>
      <c r="C146" t="s">
        <v>856</v>
      </c>
      <c r="D146" s="1">
        <v>44749</v>
      </c>
      <c r="E146" s="1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 cm="1">
        <f t="array" ref="AA146">_xlfn.IFS(Z146&gt;=5,"VERY HIGH",Z146&gt;=4,"HIGH",Z146&gt;=3,"MEDIUM",TRUE,"LOW")</f>
        <v>HIGH</v>
      </c>
    </row>
    <row r="147" spans="1:27" x14ac:dyDescent="0.35">
      <c r="A147">
        <v>3572</v>
      </c>
      <c r="B147" t="s">
        <v>861</v>
      </c>
      <c r="C147" t="s">
        <v>862</v>
      </c>
      <c r="D147" s="1">
        <v>43536</v>
      </c>
      <c r="E147" s="1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2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35">
      <c r="A148">
        <v>3573</v>
      </c>
      <c r="B148" t="s">
        <v>866</v>
      </c>
      <c r="C148" t="s">
        <v>867</v>
      </c>
      <c r="D148" s="1">
        <v>43899</v>
      </c>
      <c r="E148" s="1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  <c r="AA148" t="str" cm="1">
        <f t="array" ref="AA148">_xlfn.IFS(Z148&gt;=5,"VERY HIGH",Z148&gt;=4,"HIGH",Z148&gt;=3,"MEDIUM",TRUE,"LOW")</f>
        <v>HIGH</v>
      </c>
    </row>
    <row r="149" spans="1:27" x14ac:dyDescent="0.35">
      <c r="A149">
        <v>3574</v>
      </c>
      <c r="B149" t="s">
        <v>872</v>
      </c>
      <c r="C149" t="s">
        <v>873</v>
      </c>
      <c r="D149" s="1">
        <v>44334</v>
      </c>
      <c r="E149" s="1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2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  <c r="AA149" t="str" cm="1">
        <f t="array" ref="AA149">_xlfn.IFS(Z149&gt;=5,"VERY HIGH",Z149&gt;=4,"HIGH",Z149&gt;=3,"MEDIUM",TRUE,"LOW")</f>
        <v>LOW</v>
      </c>
    </row>
    <row r="150" spans="1:27" x14ac:dyDescent="0.35">
      <c r="A150">
        <v>3575</v>
      </c>
      <c r="B150" t="s">
        <v>878</v>
      </c>
      <c r="C150" t="s">
        <v>411</v>
      </c>
      <c r="D150" s="1">
        <v>44314</v>
      </c>
      <c r="E150" s="1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2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35">
      <c r="A151">
        <v>3576</v>
      </c>
      <c r="B151" t="s">
        <v>208</v>
      </c>
      <c r="C151" t="s">
        <v>882</v>
      </c>
      <c r="D151" s="1">
        <v>44398</v>
      </c>
      <c r="E151" s="1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35">
      <c r="A152">
        <v>3577</v>
      </c>
      <c r="B152" t="s">
        <v>887</v>
      </c>
      <c r="C152" t="s">
        <v>888</v>
      </c>
      <c r="D152" s="1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35">
      <c r="A153">
        <v>3578</v>
      </c>
      <c r="B153" t="s">
        <v>892</v>
      </c>
      <c r="C153" t="s">
        <v>893</v>
      </c>
      <c r="D153" s="1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7" hidden="1" x14ac:dyDescent="0.35">
      <c r="A154">
        <v>3579</v>
      </c>
      <c r="B154" t="s">
        <v>896</v>
      </c>
      <c r="C154" t="s">
        <v>897</v>
      </c>
      <c r="D154" s="1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7" hidden="1" x14ac:dyDescent="0.35">
      <c r="A155">
        <v>3580</v>
      </c>
      <c r="B155" t="s">
        <v>901</v>
      </c>
      <c r="C155" t="s">
        <v>902</v>
      </c>
      <c r="D155" s="1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7" x14ac:dyDescent="0.35">
      <c r="A156">
        <v>3581</v>
      </c>
      <c r="B156" t="s">
        <v>906</v>
      </c>
      <c r="C156" t="s">
        <v>907</v>
      </c>
      <c r="D156" s="1">
        <v>44155</v>
      </c>
      <c r="E156" s="1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2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  <c r="AA156" t="str" cm="1">
        <f t="array" ref="AA156">_xlfn.IFS(Z156&gt;=5,"VERY HIGH",Z156&gt;=4,"HIGH",Z156&gt;=3,"MEDIUM",TRUE,"LOW")</f>
        <v>LOW</v>
      </c>
    </row>
    <row r="157" spans="1:27" x14ac:dyDescent="0.35">
      <c r="A157">
        <v>3582</v>
      </c>
      <c r="B157" t="s">
        <v>911</v>
      </c>
      <c r="C157" t="s">
        <v>912</v>
      </c>
      <c r="D157" s="1">
        <v>44062</v>
      </c>
      <c r="E157" s="1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2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  <c r="AA157" t="str" cm="1">
        <f t="array" ref="AA157">_xlfn.IFS(Z157&gt;=5,"VERY HIGH",Z157&gt;=4,"HIGH",Z157&gt;=3,"MEDIUM",TRUE,"LOW")</f>
        <v>HIGH</v>
      </c>
    </row>
    <row r="158" spans="1:27" x14ac:dyDescent="0.35">
      <c r="A158">
        <v>3583</v>
      </c>
      <c r="B158" t="s">
        <v>916</v>
      </c>
      <c r="C158" t="s">
        <v>917</v>
      </c>
      <c r="D158" s="1">
        <v>44314</v>
      </c>
      <c r="E158" s="1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35">
      <c r="A159">
        <v>3584</v>
      </c>
      <c r="B159" t="s">
        <v>923</v>
      </c>
      <c r="C159" t="s">
        <v>600</v>
      </c>
      <c r="D159" s="1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7" hidden="1" x14ac:dyDescent="0.35">
      <c r="A160">
        <v>3585</v>
      </c>
      <c r="B160" t="s">
        <v>57</v>
      </c>
      <c r="C160" t="s">
        <v>926</v>
      </c>
      <c r="D160" s="1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7" x14ac:dyDescent="0.35">
      <c r="A161">
        <v>3586</v>
      </c>
      <c r="B161" t="s">
        <v>930</v>
      </c>
      <c r="C161" t="s">
        <v>931</v>
      </c>
      <c r="D161" s="1">
        <v>43497</v>
      </c>
      <c r="E161" s="1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  <c r="AA161" t="str" cm="1">
        <f t="array" ref="AA161">_xlfn.IFS(Z161&gt;=5,"VERY HIGH",Z161&gt;=4,"HIGH",Z161&gt;=3,"MEDIUM",TRUE,"LOW")</f>
        <v>LOW</v>
      </c>
    </row>
    <row r="162" spans="1:27" x14ac:dyDescent="0.35">
      <c r="A162">
        <v>3587</v>
      </c>
      <c r="B162" t="s">
        <v>838</v>
      </c>
      <c r="C162" t="s">
        <v>936</v>
      </c>
      <c r="D162" s="1">
        <v>44326</v>
      </c>
      <c r="E162" s="1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  <c r="AA162" t="str" cm="1">
        <f t="array" ref="AA162">_xlfn.IFS(Z162&gt;=5,"VERY HIGH",Z162&gt;=4,"HIGH",Z162&gt;=3,"MEDIUM",TRUE,"LOW")</f>
        <v>LOW</v>
      </c>
    </row>
    <row r="163" spans="1:27" x14ac:dyDescent="0.35">
      <c r="A163">
        <v>3588</v>
      </c>
      <c r="B163" t="s">
        <v>941</v>
      </c>
      <c r="C163" t="s">
        <v>942</v>
      </c>
      <c r="D163" s="1">
        <v>43641</v>
      </c>
      <c r="E163" s="1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2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35">
      <c r="A164">
        <v>3589</v>
      </c>
      <c r="B164" t="s">
        <v>946</v>
      </c>
      <c r="C164" t="s">
        <v>947</v>
      </c>
      <c r="D164" s="1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7" x14ac:dyDescent="0.35">
      <c r="A165">
        <v>3590</v>
      </c>
      <c r="B165" t="s">
        <v>950</v>
      </c>
      <c r="C165" t="s">
        <v>951</v>
      </c>
      <c r="D165" s="1">
        <v>44252</v>
      </c>
      <c r="E165" s="1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  <c r="AA165" t="str" cm="1">
        <f t="array" ref="AA165">_xlfn.IFS(Z165&gt;=5,"VERY HIGH",Z165&gt;=4,"HIGH",Z165&gt;=3,"MEDIUM",TRUE,"LOW")</f>
        <v>HIGH</v>
      </c>
    </row>
    <row r="166" spans="1:27" x14ac:dyDescent="0.35">
      <c r="A166">
        <v>3591</v>
      </c>
      <c r="B166" t="s">
        <v>956</v>
      </c>
      <c r="C166" t="s">
        <v>957</v>
      </c>
      <c r="D166" s="1">
        <v>44523</v>
      </c>
      <c r="E166" s="1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35">
      <c r="A167">
        <v>3592</v>
      </c>
      <c r="B167" t="s">
        <v>962</v>
      </c>
      <c r="C167" t="s">
        <v>963</v>
      </c>
      <c r="D167" s="1">
        <v>44474</v>
      </c>
      <c r="E167" s="1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35">
      <c r="A168">
        <v>3593</v>
      </c>
      <c r="B168" t="s">
        <v>968</v>
      </c>
      <c r="C168" t="s">
        <v>969</v>
      </c>
      <c r="D168" s="1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7" hidden="1" x14ac:dyDescent="0.35">
      <c r="A169">
        <v>3594</v>
      </c>
      <c r="B169" t="s">
        <v>972</v>
      </c>
      <c r="C169" t="s">
        <v>973</v>
      </c>
      <c r="D169" s="1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7" x14ac:dyDescent="0.35">
      <c r="A170">
        <v>3595</v>
      </c>
      <c r="B170" t="s">
        <v>977</v>
      </c>
      <c r="C170" t="s">
        <v>978</v>
      </c>
      <c r="D170" s="1">
        <v>44096</v>
      </c>
      <c r="E170" s="1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2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35">
      <c r="A171">
        <v>3596</v>
      </c>
      <c r="B171" t="s">
        <v>982</v>
      </c>
      <c r="C171" t="s">
        <v>983</v>
      </c>
      <c r="D171" s="1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7" x14ac:dyDescent="0.35">
      <c r="A172">
        <v>3597</v>
      </c>
      <c r="B172" t="s">
        <v>987</v>
      </c>
      <c r="C172" t="s">
        <v>988</v>
      </c>
      <c r="D172" s="1">
        <v>43988</v>
      </c>
      <c r="E172" s="1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  <c r="AA172" t="str" cm="1">
        <f t="array" ref="AA172">_xlfn.IFS(Z172&gt;=5,"VERY HIGH",Z172&gt;=4,"HIGH",Z172&gt;=3,"MEDIUM",TRUE,"LOW")</f>
        <v>LOW</v>
      </c>
    </row>
    <row r="173" spans="1:27" x14ac:dyDescent="0.35">
      <c r="A173">
        <v>3598</v>
      </c>
      <c r="B173" t="s">
        <v>993</v>
      </c>
      <c r="C173" t="s">
        <v>994</v>
      </c>
      <c r="D173" s="1">
        <v>43371</v>
      </c>
      <c r="E173" s="1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2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35">
      <c r="A174">
        <v>3599</v>
      </c>
      <c r="B174" t="s">
        <v>583</v>
      </c>
      <c r="C174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7" hidden="1" x14ac:dyDescent="0.35">
      <c r="A175">
        <v>3600</v>
      </c>
      <c r="B175" t="s">
        <v>1002</v>
      </c>
      <c r="C175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7" hidden="1" x14ac:dyDescent="0.35">
      <c r="A176">
        <v>3601</v>
      </c>
      <c r="B176" t="s">
        <v>1006</v>
      </c>
      <c r="C176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7" x14ac:dyDescent="0.35">
      <c r="A177">
        <v>3602</v>
      </c>
      <c r="B177" t="s">
        <v>1011</v>
      </c>
      <c r="C177" t="s">
        <v>1012</v>
      </c>
      <c r="D177" s="1">
        <v>44297</v>
      </c>
      <c r="E177" s="1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2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35">
      <c r="A178">
        <v>3603</v>
      </c>
      <c r="B178" t="s">
        <v>1016</v>
      </c>
      <c r="C178" t="s">
        <v>1017</v>
      </c>
      <c r="D178" s="1">
        <v>43433</v>
      </c>
      <c r="E178" s="1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  <c r="AA178" t="str" cm="1">
        <f t="array" ref="AA178">_xlfn.IFS(Z178&gt;=5,"VERY HIGH",Z178&gt;=4,"HIGH",Z178&gt;=3,"MEDIUM",TRUE,"LOW")</f>
        <v>LOW</v>
      </c>
    </row>
    <row r="179" spans="1:27" x14ac:dyDescent="0.35">
      <c r="A179">
        <v>3604</v>
      </c>
      <c r="B179" t="s">
        <v>1022</v>
      </c>
      <c r="C179" t="s">
        <v>1023</v>
      </c>
      <c r="D179" s="1">
        <v>43481</v>
      </c>
      <c r="E179" s="1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2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35">
      <c r="A180">
        <v>3605</v>
      </c>
      <c r="B180" t="s">
        <v>1027</v>
      </c>
      <c r="C180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7" x14ac:dyDescent="0.35">
      <c r="A181">
        <v>3606</v>
      </c>
      <c r="B181" t="s">
        <v>1032</v>
      </c>
      <c r="C181" t="s">
        <v>1033</v>
      </c>
      <c r="D181" s="1">
        <v>43678</v>
      </c>
      <c r="E181" s="1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35">
      <c r="A182">
        <v>3607</v>
      </c>
      <c r="B182" t="s">
        <v>1039</v>
      </c>
      <c r="C182" t="s">
        <v>1040</v>
      </c>
      <c r="D182" s="1">
        <v>43634</v>
      </c>
      <c r="E182" s="1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2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35">
      <c r="A183">
        <v>3608</v>
      </c>
      <c r="B183" t="s">
        <v>1044</v>
      </c>
      <c r="C18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7" hidden="1" x14ac:dyDescent="0.35">
      <c r="A184">
        <v>3609</v>
      </c>
      <c r="B184" t="s">
        <v>1048</v>
      </c>
      <c r="C184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7" hidden="1" x14ac:dyDescent="0.35">
      <c r="A185">
        <v>3610</v>
      </c>
      <c r="B185" t="s">
        <v>1052</v>
      </c>
      <c r="C185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7" hidden="1" x14ac:dyDescent="0.35">
      <c r="A186">
        <v>3611</v>
      </c>
      <c r="B186" t="s">
        <v>1056</v>
      </c>
      <c r="C186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7" hidden="1" x14ac:dyDescent="0.35">
      <c r="A187">
        <v>3612</v>
      </c>
      <c r="B187" t="s">
        <v>57</v>
      </c>
      <c r="C187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7" hidden="1" x14ac:dyDescent="0.35">
      <c r="A188">
        <v>3613</v>
      </c>
      <c r="B188" t="s">
        <v>1065</v>
      </c>
      <c r="C188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7" x14ac:dyDescent="0.35">
      <c r="A189">
        <v>3614</v>
      </c>
      <c r="B189" t="s">
        <v>1069</v>
      </c>
      <c r="C189" t="s">
        <v>1070</v>
      </c>
      <c r="D189" s="1">
        <v>43838</v>
      </c>
      <c r="E189" s="1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  <c r="AA189" t="str" cm="1">
        <f t="array" ref="AA189">_xlfn.IFS(Z189&gt;=5,"VERY HIGH",Z189&gt;=4,"HIGH",Z189&gt;=3,"MEDIUM",TRUE,"LOW")</f>
        <v>LOW</v>
      </c>
    </row>
    <row r="190" spans="1:27" x14ac:dyDescent="0.35">
      <c r="A190">
        <v>3615</v>
      </c>
      <c r="B190" t="s">
        <v>1076</v>
      </c>
      <c r="C190" t="s">
        <v>698</v>
      </c>
      <c r="D190" s="1">
        <v>44329</v>
      </c>
      <c r="E190" s="1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35">
      <c r="A191">
        <v>3616</v>
      </c>
      <c r="B191" t="s">
        <v>1081</v>
      </c>
      <c r="C191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7" hidden="1" x14ac:dyDescent="0.35">
      <c r="A192">
        <v>3617</v>
      </c>
      <c r="B192" t="s">
        <v>1086</v>
      </c>
      <c r="C192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7" hidden="1" x14ac:dyDescent="0.35">
      <c r="A193">
        <v>3618</v>
      </c>
      <c r="B193" t="s">
        <v>1091</v>
      </c>
      <c r="C19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7" x14ac:dyDescent="0.35">
      <c r="A194">
        <v>3619</v>
      </c>
      <c r="B194" t="s">
        <v>1095</v>
      </c>
      <c r="C194" t="s">
        <v>1096</v>
      </c>
      <c r="D194" s="1">
        <v>45008</v>
      </c>
      <c r="E194" s="1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  <c r="AA194" t="str" cm="1">
        <f t="array" ref="AA194">_xlfn.IFS(Z194&gt;=5,"VERY HIGH",Z194&gt;=4,"HIGH",Z194&gt;=3,"MEDIUM",TRUE,"LOW")</f>
        <v>MEDIUM</v>
      </c>
    </row>
    <row r="195" spans="1:27" x14ac:dyDescent="0.35">
      <c r="A195">
        <v>3620</v>
      </c>
      <c r="B195" t="s">
        <v>1101</v>
      </c>
      <c r="C195" t="s">
        <v>1102</v>
      </c>
      <c r="D195" s="1">
        <v>45007</v>
      </c>
      <c r="E195" s="1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2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35">
      <c r="A196">
        <v>3621</v>
      </c>
      <c r="B196" t="s">
        <v>1106</v>
      </c>
      <c r="C196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7" x14ac:dyDescent="0.35">
      <c r="A197">
        <v>3622</v>
      </c>
      <c r="B197" t="s">
        <v>1110</v>
      </c>
      <c r="C197" t="s">
        <v>1111</v>
      </c>
      <c r="D197" s="1">
        <v>44021</v>
      </c>
      <c r="E197" s="1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35">
      <c r="A198">
        <v>3623</v>
      </c>
      <c r="B198" t="s">
        <v>594</v>
      </c>
      <c r="C198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7" hidden="1" x14ac:dyDescent="0.35">
      <c r="A199">
        <v>3624</v>
      </c>
      <c r="B199" t="s">
        <v>1120</v>
      </c>
      <c r="C199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7" x14ac:dyDescent="0.35">
      <c r="A200">
        <v>3625</v>
      </c>
      <c r="B200" t="s">
        <v>1125</v>
      </c>
      <c r="C200" t="s">
        <v>292</v>
      </c>
      <c r="D200" s="1">
        <v>44511</v>
      </c>
      <c r="E200" s="1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35">
      <c r="A201">
        <v>3626</v>
      </c>
      <c r="B201" t="s">
        <v>1130</v>
      </c>
      <c r="C201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7" x14ac:dyDescent="0.35">
      <c r="A202">
        <v>3627</v>
      </c>
      <c r="B202" t="s">
        <v>1135</v>
      </c>
      <c r="C202" t="s">
        <v>1136</v>
      </c>
      <c r="D202" s="1">
        <v>43698</v>
      </c>
      <c r="E202" s="1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35">
      <c r="A203">
        <v>3628</v>
      </c>
      <c r="B203" t="s">
        <v>1141</v>
      </c>
      <c r="C20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7" x14ac:dyDescent="0.35">
      <c r="A204">
        <v>3629</v>
      </c>
      <c r="B204" t="s">
        <v>1146</v>
      </c>
      <c r="C204" t="s">
        <v>1147</v>
      </c>
      <c r="D204" s="1">
        <v>44800</v>
      </c>
      <c r="E204" s="1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35">
      <c r="A205">
        <v>3630</v>
      </c>
      <c r="B205" t="s">
        <v>1152</v>
      </c>
      <c r="C205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7" x14ac:dyDescent="0.35">
      <c r="A206">
        <v>3631</v>
      </c>
      <c r="B206" t="s">
        <v>1156</v>
      </c>
      <c r="C206" t="s">
        <v>1157</v>
      </c>
      <c r="D206" s="1">
        <v>44781</v>
      </c>
      <c r="E206" s="1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  <c r="AA206" t="str" cm="1">
        <f t="array" ref="AA206">_xlfn.IFS(Z206&gt;=5,"VERY HIGH",Z206&gt;=4,"HIGH",Z206&gt;=3,"MEDIUM",TRUE,"LOW")</f>
        <v>MEDIUM</v>
      </c>
    </row>
    <row r="207" spans="1:27" x14ac:dyDescent="0.35">
      <c r="A207">
        <v>3632</v>
      </c>
      <c r="B207" t="s">
        <v>740</v>
      </c>
      <c r="C207" t="s">
        <v>1163</v>
      </c>
      <c r="D207" s="1">
        <v>44828</v>
      </c>
      <c r="E207" s="1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2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35">
      <c r="A208">
        <v>3633</v>
      </c>
      <c r="B208" t="s">
        <v>1167</v>
      </c>
      <c r="C208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7" x14ac:dyDescent="0.35">
      <c r="A209">
        <v>3634</v>
      </c>
      <c r="B209" t="s">
        <v>1172</v>
      </c>
      <c r="C209" t="s">
        <v>1173</v>
      </c>
      <c r="D209" s="1">
        <v>45100</v>
      </c>
      <c r="E209" s="1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35">
      <c r="A210">
        <v>3635</v>
      </c>
      <c r="B210" t="s">
        <v>1178</v>
      </c>
      <c r="C210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7" hidden="1" x14ac:dyDescent="0.35">
      <c r="A211">
        <v>3636</v>
      </c>
      <c r="B211" t="s">
        <v>1183</v>
      </c>
      <c r="C211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7" hidden="1" x14ac:dyDescent="0.35">
      <c r="A212">
        <v>3637</v>
      </c>
      <c r="B212" t="s">
        <v>956</v>
      </c>
      <c r="C212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7" hidden="1" x14ac:dyDescent="0.35">
      <c r="A213">
        <v>3638</v>
      </c>
      <c r="B213" t="s">
        <v>1191</v>
      </c>
      <c r="C21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7" x14ac:dyDescent="0.35">
      <c r="A214">
        <v>3639</v>
      </c>
      <c r="B214" t="s">
        <v>1195</v>
      </c>
      <c r="C214" t="s">
        <v>1196</v>
      </c>
      <c r="D214" s="1">
        <v>43727</v>
      </c>
      <c r="E214" s="1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2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35">
      <c r="A215">
        <v>3640</v>
      </c>
      <c r="B215" t="s">
        <v>1200</v>
      </c>
      <c r="C215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7" x14ac:dyDescent="0.35">
      <c r="A216">
        <v>3641</v>
      </c>
      <c r="B216" t="s">
        <v>1205</v>
      </c>
      <c r="C216" t="s">
        <v>456</v>
      </c>
      <c r="D216" s="1">
        <v>43868</v>
      </c>
      <c r="E216" s="1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  <c r="AA216" t="str" cm="1">
        <f t="array" ref="AA216">_xlfn.IFS(Z216&gt;=5,"VERY HIGH",Z216&gt;=4,"HIGH",Z216&gt;=3,"MEDIUM",TRUE,"LOW")</f>
        <v>MEDIUM</v>
      </c>
    </row>
    <row r="217" spans="1:27" x14ac:dyDescent="0.35">
      <c r="A217">
        <v>3642</v>
      </c>
      <c r="B217" t="s">
        <v>1095</v>
      </c>
      <c r="C217" t="s">
        <v>1210</v>
      </c>
      <c r="D217" s="1">
        <v>43950</v>
      </c>
      <c r="E217" s="1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35">
      <c r="A218">
        <v>3643</v>
      </c>
      <c r="B218" t="s">
        <v>1215</v>
      </c>
      <c r="C218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7" hidden="1" x14ac:dyDescent="0.35">
      <c r="A219">
        <v>3644</v>
      </c>
      <c r="B219" t="s">
        <v>1220</v>
      </c>
      <c r="C219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7" hidden="1" x14ac:dyDescent="0.35">
      <c r="A220">
        <v>3645</v>
      </c>
      <c r="B220" t="s">
        <v>1225</v>
      </c>
      <c r="C220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7" hidden="1" x14ac:dyDescent="0.35">
      <c r="A221">
        <v>3646</v>
      </c>
      <c r="B221" t="s">
        <v>987</v>
      </c>
      <c r="C221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7" x14ac:dyDescent="0.35">
      <c r="A222">
        <v>3647</v>
      </c>
      <c r="B222" t="s">
        <v>1232</v>
      </c>
      <c r="C222" t="s">
        <v>1233</v>
      </c>
      <c r="D222" s="1">
        <v>44193</v>
      </c>
      <c r="E222" s="1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35">
      <c r="A223">
        <v>3648</v>
      </c>
      <c r="B223" t="s">
        <v>1172</v>
      </c>
      <c r="C22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7" hidden="1" x14ac:dyDescent="0.35">
      <c r="A224">
        <v>3649</v>
      </c>
      <c r="B224" t="s">
        <v>1242</v>
      </c>
      <c r="C224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7" x14ac:dyDescent="0.35">
      <c r="A225">
        <v>3650</v>
      </c>
      <c r="B225" t="s">
        <v>1065</v>
      </c>
      <c r="C225" t="s">
        <v>1246</v>
      </c>
      <c r="D225" s="1">
        <v>43741</v>
      </c>
      <c r="E225" s="1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35">
      <c r="A226">
        <v>3651</v>
      </c>
      <c r="B226" t="s">
        <v>163</v>
      </c>
      <c r="C226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7" x14ac:dyDescent="0.35">
      <c r="A227">
        <v>3652</v>
      </c>
      <c r="B227" t="s">
        <v>1023</v>
      </c>
      <c r="C227" t="s">
        <v>1255</v>
      </c>
      <c r="D227" s="1">
        <v>43707</v>
      </c>
      <c r="E227" s="1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  <c r="AA227" t="str" cm="1">
        <f t="array" ref="AA227">_xlfn.IFS(Z227&gt;=5,"VERY HIGH",Z227&gt;=4,"HIGH",Z227&gt;=3,"MEDIUM",TRUE,"LOW")</f>
        <v>MEDIUM</v>
      </c>
    </row>
    <row r="228" spans="1:27" x14ac:dyDescent="0.35">
      <c r="A228">
        <v>3653</v>
      </c>
      <c r="B228" t="s">
        <v>1069</v>
      </c>
      <c r="C228" t="s">
        <v>1260</v>
      </c>
      <c r="D228" s="1">
        <v>44231</v>
      </c>
      <c r="E228" s="1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35">
      <c r="A229">
        <v>3654</v>
      </c>
      <c r="B229" t="s">
        <v>1265</v>
      </c>
      <c r="C229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7" hidden="1" x14ac:dyDescent="0.35">
      <c r="A230">
        <v>3655</v>
      </c>
      <c r="B230" t="s">
        <v>1270</v>
      </c>
      <c r="C230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7" hidden="1" x14ac:dyDescent="0.35">
      <c r="A231">
        <v>3656</v>
      </c>
      <c r="B231" t="s">
        <v>1275</v>
      </c>
      <c r="C231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7" hidden="1" x14ac:dyDescent="0.35">
      <c r="A232">
        <v>3657</v>
      </c>
      <c r="B232" t="s">
        <v>1280</v>
      </c>
      <c r="C232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7" x14ac:dyDescent="0.35">
      <c r="A233">
        <v>3658</v>
      </c>
      <c r="B233" t="s">
        <v>752</v>
      </c>
      <c r="C233" t="s">
        <v>1284</v>
      </c>
      <c r="D233" s="1">
        <v>44869</v>
      </c>
      <c r="E233" s="1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  <c r="AA233" t="str" cm="1">
        <f t="array" ref="AA233">_xlfn.IFS(Z233&gt;=5,"VERY HIGH",Z233&gt;=4,"HIGH",Z233&gt;=3,"MEDIUM",TRUE,"LOW")</f>
        <v>MEDIUM</v>
      </c>
    </row>
    <row r="234" spans="1:27" x14ac:dyDescent="0.35">
      <c r="A234">
        <v>3659</v>
      </c>
      <c r="B234" t="s">
        <v>1289</v>
      </c>
      <c r="C234" t="s">
        <v>1290</v>
      </c>
      <c r="D234" s="1">
        <v>43740</v>
      </c>
      <c r="E234" s="1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35">
      <c r="A235">
        <v>3660</v>
      </c>
      <c r="B235" t="s">
        <v>1295</v>
      </c>
      <c r="C235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7" x14ac:dyDescent="0.35">
      <c r="A236">
        <v>3661</v>
      </c>
      <c r="B236" t="s">
        <v>1300</v>
      </c>
      <c r="C236" t="s">
        <v>1301</v>
      </c>
      <c r="D236" s="1">
        <v>44620</v>
      </c>
      <c r="E236" s="1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35">
      <c r="A237">
        <v>3662</v>
      </c>
      <c r="B237" t="s">
        <v>1306</v>
      </c>
      <c r="C237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7" x14ac:dyDescent="0.35">
      <c r="A238">
        <v>3663</v>
      </c>
      <c r="B238" t="s">
        <v>1311</v>
      </c>
      <c r="C238" t="s">
        <v>1312</v>
      </c>
      <c r="D238" s="1">
        <v>43745</v>
      </c>
      <c r="E238" s="1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  <c r="AA238" t="str" cm="1">
        <f t="array" ref="AA238">_xlfn.IFS(Z238&gt;=5,"VERY HIGH",Z238&gt;=4,"HIGH",Z238&gt;=3,"MEDIUM",TRUE,"LOW")</f>
        <v>MEDIUM</v>
      </c>
    </row>
    <row r="239" spans="1:27" x14ac:dyDescent="0.35">
      <c r="A239">
        <v>3664</v>
      </c>
      <c r="B239" t="s">
        <v>1317</v>
      </c>
      <c r="C239" t="s">
        <v>1318</v>
      </c>
      <c r="D239" s="1">
        <v>44110</v>
      </c>
      <c r="E239" s="1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  <c r="AA239" t="str" cm="1">
        <f t="array" ref="AA239">_xlfn.IFS(Z239&gt;=5,"VERY HIGH",Z239&gt;=4,"HIGH",Z239&gt;=3,"MEDIUM",TRUE,"LOW")</f>
        <v>MEDIUM</v>
      </c>
    </row>
    <row r="240" spans="1:27" hidden="1" x14ac:dyDescent="0.35">
      <c r="A240">
        <v>3665</v>
      </c>
      <c r="B240" t="s">
        <v>197</v>
      </c>
      <c r="C240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7" x14ac:dyDescent="0.35">
      <c r="A241">
        <v>3666</v>
      </c>
      <c r="B241" t="s">
        <v>1328</v>
      </c>
      <c r="C241" t="s">
        <v>1329</v>
      </c>
      <c r="D241" s="1">
        <v>44680</v>
      </c>
      <c r="E241" s="1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  <c r="AA241" t="str" cm="1">
        <f t="array" ref="AA241">_xlfn.IFS(Z241&gt;=5,"VERY HIGH",Z241&gt;=4,"HIGH",Z241&gt;=3,"MEDIUM",TRUE,"LOW")</f>
        <v>MEDIUM</v>
      </c>
    </row>
    <row r="242" spans="1:27" x14ac:dyDescent="0.35">
      <c r="A242">
        <v>3667</v>
      </c>
      <c r="B242" t="s">
        <v>1334</v>
      </c>
      <c r="C242" t="s">
        <v>1335</v>
      </c>
      <c r="D242" s="1">
        <v>44906</v>
      </c>
      <c r="E242" s="1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  <c r="AA242" t="str" cm="1">
        <f t="array" ref="AA242">_xlfn.IFS(Z242&gt;=5,"VERY HIGH",Z242&gt;=4,"HIGH",Z242&gt;=3,"MEDIUM",TRUE,"LOW")</f>
        <v>MEDIUM</v>
      </c>
    </row>
    <row r="243" spans="1:27" x14ac:dyDescent="0.35">
      <c r="A243">
        <v>3668</v>
      </c>
      <c r="B243" t="s">
        <v>1106</v>
      </c>
      <c r="C243" t="s">
        <v>390</v>
      </c>
      <c r="D243" s="1">
        <v>45144</v>
      </c>
      <c r="E243" s="1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  <c r="AA243" t="str" cm="1">
        <f t="array" ref="AA243">_xlfn.IFS(Z243&gt;=5,"VERY HIGH",Z243&gt;=4,"HIGH",Z243&gt;=3,"MEDIUM",TRUE,"LOW")</f>
        <v>MEDIUM</v>
      </c>
    </row>
    <row r="244" spans="1:27" x14ac:dyDescent="0.35">
      <c r="A244">
        <v>3669</v>
      </c>
      <c r="B244" t="s">
        <v>1344</v>
      </c>
      <c r="C244" t="s">
        <v>1345</v>
      </c>
      <c r="D244" s="1">
        <v>43918</v>
      </c>
      <c r="E244" s="1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  <c r="AA244" t="str" cm="1">
        <f t="array" ref="AA244">_xlfn.IFS(Z244&gt;=5,"VERY HIGH",Z244&gt;=4,"HIGH",Z244&gt;=3,"MEDIUM",TRUE,"LOW")</f>
        <v>MEDIUM</v>
      </c>
    </row>
    <row r="245" spans="1:27" x14ac:dyDescent="0.35">
      <c r="A245">
        <v>3670</v>
      </c>
      <c r="B245" t="s">
        <v>1350</v>
      </c>
      <c r="C245" t="s">
        <v>746</v>
      </c>
      <c r="D245" s="1">
        <v>44784</v>
      </c>
      <c r="E245" s="1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  <c r="AA245" t="str" cm="1">
        <f t="array" ref="AA245">_xlfn.IFS(Z245&gt;=5,"VERY HIGH",Z245&gt;=4,"HIGH",Z245&gt;=3,"MEDIUM",TRUE,"LOW")</f>
        <v>MEDIUM</v>
      </c>
    </row>
    <row r="246" spans="1:27" x14ac:dyDescent="0.35">
      <c r="A246">
        <v>3671</v>
      </c>
      <c r="B246" t="s">
        <v>1355</v>
      </c>
      <c r="C246" t="s">
        <v>1356</v>
      </c>
      <c r="D246" s="1">
        <v>44952</v>
      </c>
      <c r="E246" s="1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  <c r="AA246" t="str" cm="1">
        <f t="array" ref="AA246">_xlfn.IFS(Z246&gt;=5,"VERY HIGH",Z246&gt;=4,"HIGH",Z246&gt;=3,"MEDIUM",TRUE,"LOW")</f>
        <v>MEDIUM</v>
      </c>
    </row>
    <row r="247" spans="1:27" hidden="1" x14ac:dyDescent="0.35">
      <c r="A247">
        <v>3672</v>
      </c>
      <c r="B247" t="s">
        <v>1361</v>
      </c>
      <c r="C247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7" x14ac:dyDescent="0.35">
      <c r="A248">
        <v>3673</v>
      </c>
      <c r="B248" t="s">
        <v>1366</v>
      </c>
      <c r="C248" t="s">
        <v>1367</v>
      </c>
      <c r="D248" s="1">
        <v>44723</v>
      </c>
      <c r="E248" s="1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  <c r="AA248" t="str" cm="1">
        <f t="array" ref="AA248">_xlfn.IFS(Z248&gt;=5,"VERY HIGH",Z248&gt;=4,"HIGH",Z248&gt;=3,"MEDIUM",TRUE,"LOW")</f>
        <v>MEDIUM</v>
      </c>
    </row>
    <row r="249" spans="1:27" x14ac:dyDescent="0.35">
      <c r="A249">
        <v>3674</v>
      </c>
      <c r="B249" t="s">
        <v>1372</v>
      </c>
      <c r="C249" t="s">
        <v>1373</v>
      </c>
      <c r="D249" s="1">
        <v>44007</v>
      </c>
      <c r="E249" s="1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2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  <c r="AA249" t="str" cm="1">
        <f t="array" ref="AA249">_xlfn.IFS(Z249&gt;=5,"VERY HIGH",Z249&gt;=4,"HIGH",Z249&gt;=3,"MEDIUM",TRUE,"LOW")</f>
        <v>MEDIUM</v>
      </c>
    </row>
    <row r="250" spans="1:27" x14ac:dyDescent="0.35">
      <c r="A250">
        <v>3675</v>
      </c>
      <c r="B250" t="s">
        <v>1377</v>
      </c>
      <c r="C250" t="s">
        <v>1378</v>
      </c>
      <c r="D250" s="1">
        <v>43990</v>
      </c>
      <c r="E250" s="1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  <c r="AA250" t="str" cm="1">
        <f t="array" ref="AA250">_xlfn.IFS(Z250&gt;=5,"VERY HIGH",Z250&gt;=4,"HIGH",Z250&gt;=3,"MEDIUM",TRUE,"LOW")</f>
        <v>MEDIUM</v>
      </c>
    </row>
    <row r="251" spans="1:27" hidden="1" x14ac:dyDescent="0.35">
      <c r="A251">
        <v>3676</v>
      </c>
      <c r="B251" t="s">
        <v>1383</v>
      </c>
      <c r="C251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7" hidden="1" x14ac:dyDescent="0.35">
      <c r="A252">
        <v>3677</v>
      </c>
      <c r="B252" t="s">
        <v>1388</v>
      </c>
      <c r="C252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7" hidden="1" x14ac:dyDescent="0.35">
      <c r="A253">
        <v>3678</v>
      </c>
      <c r="B253" t="s">
        <v>1391</v>
      </c>
      <c r="C25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7" hidden="1" x14ac:dyDescent="0.35">
      <c r="A254">
        <v>3679</v>
      </c>
      <c r="B254" t="s">
        <v>1395</v>
      </c>
      <c r="C254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7" hidden="1" x14ac:dyDescent="0.35">
      <c r="A255">
        <v>3680</v>
      </c>
      <c r="B255" t="s">
        <v>1396</v>
      </c>
      <c r="C255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7" hidden="1" x14ac:dyDescent="0.35">
      <c r="A256">
        <v>3681</v>
      </c>
      <c r="B256" t="s">
        <v>1404</v>
      </c>
      <c r="C256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7" hidden="1" x14ac:dyDescent="0.35">
      <c r="A257">
        <v>3682</v>
      </c>
      <c r="B257" t="s">
        <v>1408</v>
      </c>
      <c r="C257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7" x14ac:dyDescent="0.35">
      <c r="A258">
        <v>3683</v>
      </c>
      <c r="B258" t="s">
        <v>1413</v>
      </c>
      <c r="C258" t="s">
        <v>1414</v>
      </c>
      <c r="D258" s="1">
        <v>44502</v>
      </c>
      <c r="E258" s="1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2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  <c r="AA258" t="str" cm="1">
        <f t="array" ref="AA258">_xlfn.IFS(Z258&gt;=5,"VERY HIGH",Z258&gt;=4,"HIGH",Z258&gt;=3,"MEDIUM",TRUE,"LOW")</f>
        <v>MEDIUM</v>
      </c>
    </row>
    <row r="259" spans="1:27" x14ac:dyDescent="0.35">
      <c r="A259">
        <v>3684</v>
      </c>
      <c r="B259" t="s">
        <v>1419</v>
      </c>
      <c r="C259" t="s">
        <v>1420</v>
      </c>
      <c r="D259" s="1">
        <v>43800</v>
      </c>
      <c r="E259" s="1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2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  <c r="AA259" t="str" cm="1">
        <f t="array" ref="AA259">_xlfn.IFS(Z259&gt;=5,"VERY HIGH",Z259&gt;=4,"HIGH",Z259&gt;=3,"MEDIUM",TRUE,"LOW")</f>
        <v>MEDIUM</v>
      </c>
    </row>
    <row r="260" spans="1:27" x14ac:dyDescent="0.35">
      <c r="A260">
        <v>3685</v>
      </c>
      <c r="B260" t="s">
        <v>1424</v>
      </c>
      <c r="C260" t="s">
        <v>1425</v>
      </c>
      <c r="D260" s="1">
        <v>44789</v>
      </c>
      <c r="E260" s="1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  <c r="AA260" t="str" cm="1">
        <f t="array" ref="AA260">_xlfn.IFS(Z260&gt;=5,"VERY HIGH",Z260&gt;=4,"HIGH",Z260&gt;=3,"MEDIUM",TRUE,"LOW")</f>
        <v>MEDIUM</v>
      </c>
    </row>
    <row r="261" spans="1:27" x14ac:dyDescent="0.35">
      <c r="A261">
        <v>3686</v>
      </c>
      <c r="B261" t="s">
        <v>1430</v>
      </c>
      <c r="C261" t="s">
        <v>1431</v>
      </c>
      <c r="D261" s="1">
        <v>44311</v>
      </c>
      <c r="E261" s="1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  <c r="AA261" t="str" cm="1">
        <f t="array" ref="AA261">_xlfn.IFS(Z261&gt;=5,"VERY HIGH",Z261&gt;=4,"HIGH",Z261&gt;=3,"MEDIUM",TRUE,"LOW")</f>
        <v>LOW</v>
      </c>
    </row>
    <row r="262" spans="1:27" hidden="1" x14ac:dyDescent="0.35">
      <c r="A262">
        <v>3687</v>
      </c>
      <c r="B262" t="s">
        <v>1436</v>
      </c>
      <c r="C262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7" x14ac:dyDescent="0.35">
      <c r="A263">
        <v>3688</v>
      </c>
      <c r="B263" t="s">
        <v>1441</v>
      </c>
      <c r="C263" t="s">
        <v>400</v>
      </c>
      <c r="D263" s="1">
        <v>43589</v>
      </c>
      <c r="E263" s="1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  <c r="AA263" t="str" cm="1">
        <f t="array" ref="AA263">_xlfn.IFS(Z263&gt;=5,"VERY HIGH",Z263&gt;=4,"HIGH",Z263&gt;=3,"MEDIUM",TRUE,"LOW")</f>
        <v>MEDIUM</v>
      </c>
    </row>
    <row r="264" spans="1:27" hidden="1" x14ac:dyDescent="0.35">
      <c r="A264">
        <v>3689</v>
      </c>
      <c r="B264" t="s">
        <v>1446</v>
      </c>
      <c r="C264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7" x14ac:dyDescent="0.35">
      <c r="A265">
        <v>3690</v>
      </c>
      <c r="B265" t="s">
        <v>1451</v>
      </c>
      <c r="C265" t="s">
        <v>1070</v>
      </c>
      <c r="D265" s="1">
        <v>44047</v>
      </c>
      <c r="E265" s="1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  <c r="AA265" t="str" cm="1">
        <f t="array" ref="AA265">_xlfn.IFS(Z265&gt;=5,"VERY HIGH",Z265&gt;=4,"HIGH",Z265&gt;=3,"MEDIUM",TRUE,"LOW")</f>
        <v>MEDIUM</v>
      </c>
    </row>
    <row r="266" spans="1:27" hidden="1" x14ac:dyDescent="0.35">
      <c r="A266">
        <v>3691</v>
      </c>
      <c r="B266" t="s">
        <v>844</v>
      </c>
      <c r="C266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7" hidden="1" x14ac:dyDescent="0.35">
      <c r="A267">
        <v>3692</v>
      </c>
      <c r="B267" t="s">
        <v>1459</v>
      </c>
      <c r="C267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7" x14ac:dyDescent="0.35">
      <c r="A268">
        <v>3693</v>
      </c>
      <c r="B268" t="s">
        <v>1464</v>
      </c>
      <c r="C268" t="s">
        <v>1465</v>
      </c>
      <c r="D268" s="1">
        <v>43605</v>
      </c>
      <c r="E268" s="1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2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  <c r="AA268" t="str" cm="1">
        <f t="array" ref="AA268">_xlfn.IFS(Z268&gt;=5,"VERY HIGH",Z268&gt;=4,"HIGH",Z268&gt;=3,"MEDIUM",TRUE,"LOW")</f>
        <v>LOW</v>
      </c>
    </row>
    <row r="269" spans="1:27" x14ac:dyDescent="0.35">
      <c r="A269">
        <v>3694</v>
      </c>
      <c r="B269" t="s">
        <v>1469</v>
      </c>
      <c r="C269" t="s">
        <v>1470</v>
      </c>
      <c r="D269" s="1">
        <v>43774</v>
      </c>
      <c r="E269" s="1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2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  <c r="AA269" t="str" cm="1">
        <f t="array" ref="AA269">_xlfn.IFS(Z269&gt;=5,"VERY HIGH",Z269&gt;=4,"HIGH",Z269&gt;=3,"MEDIUM",TRUE,"LOW")</f>
        <v>HIGH</v>
      </c>
    </row>
    <row r="270" spans="1:27" x14ac:dyDescent="0.35">
      <c r="A270">
        <v>3695</v>
      </c>
      <c r="B270" t="s">
        <v>1474</v>
      </c>
      <c r="C270" t="s">
        <v>1475</v>
      </c>
      <c r="D270" s="1">
        <v>43363</v>
      </c>
      <c r="E270" s="1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  <c r="AA270" t="str" cm="1">
        <f t="array" ref="AA270">_xlfn.IFS(Z270&gt;=5,"VERY HIGH",Z270&gt;=4,"HIGH",Z270&gt;=3,"MEDIUM",TRUE,"LOW")</f>
        <v>HIGH</v>
      </c>
    </row>
    <row r="271" spans="1:27" x14ac:dyDescent="0.35">
      <c r="A271">
        <v>3696</v>
      </c>
      <c r="B271" t="s">
        <v>1480</v>
      </c>
      <c r="C271" t="s">
        <v>1481</v>
      </c>
      <c r="D271" s="1">
        <v>44076</v>
      </c>
      <c r="E271" s="1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2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  <c r="AA271" t="str" cm="1">
        <f t="array" ref="AA271">_xlfn.IFS(Z271&gt;=5,"VERY HIGH",Z271&gt;=4,"HIGH",Z271&gt;=3,"MEDIUM",TRUE,"LOW")</f>
        <v>MEDIUM</v>
      </c>
    </row>
    <row r="272" spans="1:27" hidden="1" x14ac:dyDescent="0.35">
      <c r="A272">
        <v>3697</v>
      </c>
      <c r="B272" t="s">
        <v>1485</v>
      </c>
      <c r="C272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7" x14ac:dyDescent="0.35">
      <c r="A273">
        <v>3698</v>
      </c>
      <c r="B273" t="s">
        <v>1490</v>
      </c>
      <c r="C273" t="s">
        <v>1491</v>
      </c>
      <c r="D273" s="1">
        <v>45007</v>
      </c>
      <c r="E273" s="1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2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  <c r="AA273" t="str" cm="1">
        <f t="array" ref="AA273">_xlfn.IFS(Z273&gt;=5,"VERY HIGH",Z273&gt;=4,"HIGH",Z273&gt;=3,"MEDIUM",TRUE,"LOW")</f>
        <v>MEDIUM</v>
      </c>
    </row>
    <row r="274" spans="1:27" x14ac:dyDescent="0.35">
      <c r="A274">
        <v>3699</v>
      </c>
      <c r="B274" t="s">
        <v>1495</v>
      </c>
      <c r="C274" t="s">
        <v>1496</v>
      </c>
      <c r="D274" s="1">
        <v>44803</v>
      </c>
      <c r="E274" s="1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  <c r="AA274" t="str" cm="1">
        <f t="array" ref="AA274">_xlfn.IFS(Z274&gt;=5,"VERY HIGH",Z274&gt;=4,"HIGH",Z274&gt;=3,"MEDIUM",TRUE,"LOW")</f>
        <v>LOW</v>
      </c>
    </row>
    <row r="275" spans="1:27" hidden="1" x14ac:dyDescent="0.35">
      <c r="A275">
        <v>3700</v>
      </c>
      <c r="B275" t="s">
        <v>1501</v>
      </c>
      <c r="C275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7" hidden="1" x14ac:dyDescent="0.35">
      <c r="A276">
        <v>3701</v>
      </c>
      <c r="B276" t="s">
        <v>1505</v>
      </c>
      <c r="C276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7" hidden="1" x14ac:dyDescent="0.35">
      <c r="A277">
        <v>3702</v>
      </c>
      <c r="B277" t="s">
        <v>1510</v>
      </c>
      <c r="C277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7" x14ac:dyDescent="0.35">
      <c r="A278">
        <v>3703</v>
      </c>
      <c r="B278" t="s">
        <v>1515</v>
      </c>
      <c r="C278" t="s">
        <v>1516</v>
      </c>
      <c r="D278" s="1">
        <v>44074</v>
      </c>
      <c r="E278" s="1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  <c r="AA278" t="str" cm="1">
        <f t="array" ref="AA278">_xlfn.IFS(Z278&gt;=5,"VERY HIGH",Z278&gt;=4,"HIGH",Z278&gt;=3,"MEDIUM",TRUE,"LOW")</f>
        <v>HIGH</v>
      </c>
    </row>
    <row r="279" spans="1:27" x14ac:dyDescent="0.35">
      <c r="A279">
        <v>3704</v>
      </c>
      <c r="B279" t="s">
        <v>1515</v>
      </c>
      <c r="C279" t="s">
        <v>1521</v>
      </c>
      <c r="D279" s="1">
        <v>43490</v>
      </c>
      <c r="E279" s="1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2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  <c r="AA279" t="str" cm="1">
        <f t="array" ref="AA279">_xlfn.IFS(Z279&gt;=5,"VERY HIGH",Z279&gt;=4,"HIGH",Z279&gt;=3,"MEDIUM",TRUE,"LOW")</f>
        <v>VERY HIGH</v>
      </c>
    </row>
    <row r="280" spans="1:27" x14ac:dyDescent="0.35">
      <c r="A280">
        <v>3705</v>
      </c>
      <c r="B280" t="s">
        <v>1525</v>
      </c>
      <c r="C280" t="s">
        <v>1526</v>
      </c>
      <c r="D280" s="1">
        <v>44156</v>
      </c>
      <c r="E280" s="1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  <c r="AA280" t="str" cm="1">
        <f t="array" ref="AA280">_xlfn.IFS(Z280&gt;=5,"VERY HIGH",Z280&gt;=4,"HIGH",Z280&gt;=3,"MEDIUM",TRUE,"LOW")</f>
        <v>MEDIUM</v>
      </c>
    </row>
    <row r="281" spans="1:27" hidden="1" x14ac:dyDescent="0.35">
      <c r="A281">
        <v>3706</v>
      </c>
      <c r="B281" t="s">
        <v>1531</v>
      </c>
      <c r="C281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7" hidden="1" x14ac:dyDescent="0.35">
      <c r="A282">
        <v>3707</v>
      </c>
      <c r="B282" t="s">
        <v>1535</v>
      </c>
      <c r="C282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7" x14ac:dyDescent="0.35">
      <c r="A283">
        <v>3708</v>
      </c>
      <c r="B283" t="s">
        <v>1539</v>
      </c>
      <c r="C283" t="s">
        <v>1414</v>
      </c>
      <c r="D283" s="1">
        <v>44064</v>
      </c>
      <c r="E283" s="1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  <c r="AA283" t="str" cm="1">
        <f t="array" ref="AA283">_xlfn.IFS(Z283&gt;=5,"VERY HIGH",Z283&gt;=4,"HIGH",Z283&gt;=3,"MEDIUM",TRUE,"LOW")</f>
        <v>HIGH</v>
      </c>
    </row>
    <row r="284" spans="1:27" x14ac:dyDescent="0.35">
      <c r="A284">
        <v>3709</v>
      </c>
      <c r="B284" t="s">
        <v>1544</v>
      </c>
      <c r="C284" t="s">
        <v>1545</v>
      </c>
      <c r="D284" s="1">
        <v>43500</v>
      </c>
      <c r="E284" s="1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  <c r="AA284" t="str" cm="1">
        <f t="array" ref="AA284">_xlfn.IFS(Z284&gt;=5,"VERY HIGH",Z284&gt;=4,"HIGH",Z284&gt;=3,"MEDIUM",TRUE,"LOW")</f>
        <v>VERY HIGH</v>
      </c>
    </row>
    <row r="285" spans="1:27" hidden="1" x14ac:dyDescent="0.35">
      <c r="A285">
        <v>3710</v>
      </c>
      <c r="B285" t="s">
        <v>1550</v>
      </c>
      <c r="C285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7" hidden="1" x14ac:dyDescent="0.35">
      <c r="A286">
        <v>3711</v>
      </c>
      <c r="B286" t="s">
        <v>1555</v>
      </c>
      <c r="C286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7" x14ac:dyDescent="0.35">
      <c r="A287">
        <v>3712</v>
      </c>
      <c r="B287" t="s">
        <v>1558</v>
      </c>
      <c r="C287" t="s">
        <v>1559</v>
      </c>
      <c r="D287" s="1">
        <v>43583</v>
      </c>
      <c r="E287" s="1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2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  <c r="AA287" t="str" cm="1">
        <f t="array" ref="AA287">_xlfn.IFS(Z287&gt;=5,"VERY HIGH",Z287&gt;=4,"HIGH",Z287&gt;=3,"MEDIUM",TRUE,"LOW")</f>
        <v>VERY HIGH</v>
      </c>
    </row>
    <row r="288" spans="1:27" hidden="1" x14ac:dyDescent="0.35">
      <c r="A288">
        <v>3713</v>
      </c>
      <c r="B288" t="s">
        <v>1563</v>
      </c>
      <c r="C288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7" hidden="1" x14ac:dyDescent="0.35">
      <c r="A289">
        <v>3714</v>
      </c>
      <c r="B289" t="s">
        <v>1567</v>
      </c>
      <c r="C289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7" hidden="1" x14ac:dyDescent="0.35">
      <c r="A290">
        <v>3715</v>
      </c>
      <c r="B290" t="s">
        <v>1572</v>
      </c>
      <c r="C290" t="s">
        <v>42</v>
      </c>
      <c r="D290" s="1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7" x14ac:dyDescent="0.35">
      <c r="A291">
        <v>3716</v>
      </c>
      <c r="B291" t="s">
        <v>346</v>
      </c>
      <c r="C291" t="s">
        <v>1575</v>
      </c>
      <c r="D291" s="1">
        <v>44773</v>
      </c>
      <c r="E291" s="1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  <c r="AA291" t="str" cm="1">
        <f t="array" ref="AA291">_xlfn.IFS(Z291&gt;=5,"VERY HIGH",Z291&gt;=4,"HIGH",Z291&gt;=3,"MEDIUM",TRUE,"LOW")</f>
        <v>LOW</v>
      </c>
    </row>
    <row r="292" spans="1:27" hidden="1" x14ac:dyDescent="0.35">
      <c r="A292">
        <v>3717</v>
      </c>
      <c r="B292" t="s">
        <v>1580</v>
      </c>
      <c r="C292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7" x14ac:dyDescent="0.35">
      <c r="A293">
        <v>3718</v>
      </c>
      <c r="B293" t="s">
        <v>197</v>
      </c>
      <c r="C293" t="s">
        <v>1584</v>
      </c>
      <c r="D293" s="1">
        <v>44341</v>
      </c>
      <c r="E293" s="1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  <c r="AA293" t="str" cm="1">
        <f t="array" ref="AA293">_xlfn.IFS(Z293&gt;=5,"VERY HIGH",Z293&gt;=4,"HIGH",Z293&gt;=3,"MEDIUM",TRUE,"LOW")</f>
        <v>HIGH</v>
      </c>
    </row>
    <row r="294" spans="1:27" hidden="1" x14ac:dyDescent="0.35">
      <c r="A294">
        <v>3719</v>
      </c>
      <c r="B294" t="s">
        <v>1589</v>
      </c>
      <c r="C294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7" x14ac:dyDescent="0.35">
      <c r="A295">
        <v>3720</v>
      </c>
      <c r="B295" t="s">
        <v>1592</v>
      </c>
      <c r="C295" t="s">
        <v>1593</v>
      </c>
      <c r="D295" s="1">
        <v>43608</v>
      </c>
      <c r="E295" s="1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  <c r="AA295" t="str" cm="1">
        <f t="array" ref="AA295">_xlfn.IFS(Z295&gt;=5,"VERY HIGH",Z295&gt;=4,"HIGH",Z295&gt;=3,"MEDIUM",TRUE,"LOW")</f>
        <v>MEDIUM</v>
      </c>
    </row>
    <row r="296" spans="1:27" x14ac:dyDescent="0.35">
      <c r="A296">
        <v>3721</v>
      </c>
      <c r="B296" t="s">
        <v>1598</v>
      </c>
      <c r="C296" t="s">
        <v>1599</v>
      </c>
      <c r="D296" s="1">
        <v>43873</v>
      </c>
      <c r="E296" s="1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  <c r="AA296" t="str" cm="1">
        <f t="array" ref="AA296">_xlfn.IFS(Z296&gt;=5,"VERY HIGH",Z296&gt;=4,"HIGH",Z296&gt;=3,"MEDIUM",TRUE,"LOW")</f>
        <v>LOW</v>
      </c>
    </row>
    <row r="297" spans="1:27" x14ac:dyDescent="0.35">
      <c r="A297">
        <v>3722</v>
      </c>
      <c r="B297" t="s">
        <v>1604</v>
      </c>
      <c r="C297" t="s">
        <v>1605</v>
      </c>
      <c r="D297" s="1">
        <v>43877</v>
      </c>
      <c r="E297" s="1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  <c r="AA297" t="str" cm="1">
        <f t="array" ref="AA297">_xlfn.IFS(Z297&gt;=5,"VERY HIGH",Z297&gt;=4,"HIGH",Z297&gt;=3,"MEDIUM",TRUE,"LOW")</f>
        <v>LOW</v>
      </c>
    </row>
    <row r="298" spans="1:27" x14ac:dyDescent="0.35">
      <c r="A298">
        <v>3723</v>
      </c>
      <c r="B298" t="s">
        <v>1610</v>
      </c>
      <c r="C298" t="s">
        <v>1611</v>
      </c>
      <c r="D298" s="1">
        <v>44680</v>
      </c>
      <c r="E298" s="1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  <c r="AA298" t="str" cm="1">
        <f t="array" ref="AA298">_xlfn.IFS(Z298&gt;=5,"VERY HIGH",Z298&gt;=4,"HIGH",Z298&gt;=3,"MEDIUM",TRUE,"LOW")</f>
        <v>MEDIUM</v>
      </c>
    </row>
    <row r="299" spans="1:27" x14ac:dyDescent="0.35">
      <c r="A299">
        <v>3724</v>
      </c>
      <c r="B299" t="s">
        <v>1616</v>
      </c>
      <c r="C299" t="s">
        <v>1617</v>
      </c>
      <c r="D299" s="1">
        <v>43748</v>
      </c>
      <c r="E299" s="1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  <c r="AA299" t="str" cm="1">
        <f t="array" ref="AA299">_xlfn.IFS(Z299&gt;=5,"VERY HIGH",Z299&gt;=4,"HIGH",Z299&gt;=3,"MEDIUM",TRUE,"LOW")</f>
        <v>HIGH</v>
      </c>
    </row>
    <row r="300" spans="1:27" x14ac:dyDescent="0.35">
      <c r="A300">
        <v>3725</v>
      </c>
      <c r="B300" t="s">
        <v>1622</v>
      </c>
      <c r="C300" t="s">
        <v>1623</v>
      </c>
      <c r="D300" s="1">
        <v>43562</v>
      </c>
      <c r="E300" s="1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  <c r="AA300" t="str" cm="1">
        <f t="array" ref="AA300">_xlfn.IFS(Z300&gt;=5,"VERY HIGH",Z300&gt;=4,"HIGH",Z300&gt;=3,"MEDIUM",TRUE,"LOW")</f>
        <v>LOW</v>
      </c>
    </row>
    <row r="301" spans="1:27" x14ac:dyDescent="0.35">
      <c r="A301">
        <v>3726</v>
      </c>
      <c r="B301" t="s">
        <v>1628</v>
      </c>
      <c r="C301" t="s">
        <v>1629</v>
      </c>
      <c r="D301" s="1">
        <v>44025</v>
      </c>
      <c r="E301" s="1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  <c r="AA301" t="str" cm="1">
        <f t="array" ref="AA301">_xlfn.IFS(Z301&gt;=5,"VERY HIGH",Z301&gt;=4,"HIGH",Z301&gt;=3,"MEDIUM",TRUE,"LOW")</f>
        <v>HIGH</v>
      </c>
    </row>
    <row r="302" spans="1:27" hidden="1" x14ac:dyDescent="0.35">
      <c r="A302">
        <v>3727</v>
      </c>
      <c r="B302" t="s">
        <v>1634</v>
      </c>
      <c r="C302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7" hidden="1" x14ac:dyDescent="0.35">
      <c r="A303">
        <v>3728</v>
      </c>
      <c r="B303" t="s">
        <v>1639</v>
      </c>
      <c r="C30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7" x14ac:dyDescent="0.35">
      <c r="A304">
        <v>3729</v>
      </c>
      <c r="B304" t="s">
        <v>1643</v>
      </c>
      <c r="C304" t="s">
        <v>1281</v>
      </c>
      <c r="D304" s="1">
        <v>44903</v>
      </c>
      <c r="E304" s="1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2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  <c r="AA304" t="str" cm="1">
        <f t="array" ref="AA304">_xlfn.IFS(Z304&gt;=5,"VERY HIGH",Z304&gt;=4,"HIGH",Z304&gt;=3,"MEDIUM",TRUE,"LOW")</f>
        <v>MEDIUM</v>
      </c>
    </row>
    <row r="305" spans="1:27" hidden="1" x14ac:dyDescent="0.35">
      <c r="A305">
        <v>3730</v>
      </c>
      <c r="B305" t="s">
        <v>185</v>
      </c>
      <c r="C305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7" x14ac:dyDescent="0.35">
      <c r="A306">
        <v>3731</v>
      </c>
      <c r="B306" t="s">
        <v>1650</v>
      </c>
      <c r="C306" t="s">
        <v>1651</v>
      </c>
      <c r="D306" s="1">
        <v>43889</v>
      </c>
      <c r="E306" s="1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2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  <c r="AA306" t="str" cm="1">
        <f t="array" ref="AA306">_xlfn.IFS(Z306&gt;=5,"VERY HIGH",Z306&gt;=4,"HIGH",Z306&gt;=3,"MEDIUM",TRUE,"LOW")</f>
        <v>MEDIUM</v>
      </c>
    </row>
    <row r="307" spans="1:27" hidden="1" x14ac:dyDescent="0.35">
      <c r="A307">
        <v>3732</v>
      </c>
      <c r="B307" t="s">
        <v>1655</v>
      </c>
      <c r="C307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7" x14ac:dyDescent="0.35">
      <c r="A308">
        <v>3733</v>
      </c>
      <c r="B308" t="s">
        <v>1659</v>
      </c>
      <c r="C308" t="s">
        <v>1660</v>
      </c>
      <c r="D308" s="1">
        <v>43941</v>
      </c>
      <c r="E308" s="1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  <c r="AA308" t="str" cm="1">
        <f t="array" ref="AA308">_xlfn.IFS(Z308&gt;=5,"VERY HIGH",Z308&gt;=4,"HIGH",Z308&gt;=3,"MEDIUM",TRUE,"LOW")</f>
        <v>MEDIUM</v>
      </c>
    </row>
    <row r="309" spans="1:27" hidden="1" x14ac:dyDescent="0.35">
      <c r="A309">
        <v>3734</v>
      </c>
      <c r="B309" t="s">
        <v>1665</v>
      </c>
      <c r="C309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7" hidden="1" x14ac:dyDescent="0.35">
      <c r="A310">
        <v>3735</v>
      </c>
      <c r="B310" t="s">
        <v>844</v>
      </c>
      <c r="C310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7" x14ac:dyDescent="0.35">
      <c r="A311">
        <v>3736</v>
      </c>
      <c r="B311" t="s">
        <v>1672</v>
      </c>
      <c r="C311" t="s">
        <v>1673</v>
      </c>
      <c r="D311" s="1">
        <v>44122</v>
      </c>
      <c r="E311" s="1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2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  <c r="AA311" t="str" cm="1">
        <f t="array" ref="AA311">_xlfn.IFS(Z311&gt;=5,"VERY HIGH",Z311&gt;=4,"HIGH",Z311&gt;=3,"MEDIUM",TRUE,"LOW")</f>
        <v>LOW</v>
      </c>
    </row>
    <row r="312" spans="1:27" hidden="1" x14ac:dyDescent="0.35">
      <c r="A312">
        <v>3737</v>
      </c>
      <c r="B312" t="s">
        <v>1677</v>
      </c>
      <c r="C312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7" x14ac:dyDescent="0.35">
      <c r="A313">
        <v>3738</v>
      </c>
      <c r="B313" t="s">
        <v>1681</v>
      </c>
      <c r="C313" t="s">
        <v>1682</v>
      </c>
      <c r="D313" s="1">
        <v>44666</v>
      </c>
      <c r="E313" s="1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2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  <c r="AA313" t="str" cm="1">
        <f t="array" ref="AA313">_xlfn.IFS(Z313&gt;=5,"VERY HIGH",Z313&gt;=4,"HIGH",Z313&gt;=3,"MEDIUM",TRUE,"LOW")</f>
        <v>MEDIUM</v>
      </c>
    </row>
    <row r="314" spans="1:27" x14ac:dyDescent="0.35">
      <c r="A314">
        <v>3739</v>
      </c>
      <c r="B314" t="s">
        <v>1686</v>
      </c>
      <c r="C314" t="s">
        <v>1687</v>
      </c>
      <c r="D314" s="1">
        <v>43336</v>
      </c>
      <c r="E314" s="1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2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  <c r="AA314" t="str" cm="1">
        <f t="array" ref="AA314">_xlfn.IFS(Z314&gt;=5,"VERY HIGH",Z314&gt;=4,"HIGH",Z314&gt;=3,"MEDIUM",TRUE,"LOW")</f>
        <v>MEDIUM</v>
      </c>
    </row>
    <row r="315" spans="1:27" x14ac:dyDescent="0.35">
      <c r="A315">
        <v>3740</v>
      </c>
      <c r="B315" t="s">
        <v>1691</v>
      </c>
      <c r="C315" t="s">
        <v>1692</v>
      </c>
      <c r="D315" s="1">
        <v>44849</v>
      </c>
      <c r="E315" s="1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  <c r="AA315" t="str" cm="1">
        <f t="array" ref="AA315">_xlfn.IFS(Z315&gt;=5,"VERY HIGH",Z315&gt;=4,"HIGH",Z315&gt;=3,"MEDIUM",TRUE,"LOW")</f>
        <v>HIGH</v>
      </c>
    </row>
    <row r="316" spans="1:27" x14ac:dyDescent="0.35">
      <c r="A316">
        <v>3741</v>
      </c>
      <c r="B316" t="s">
        <v>1698</v>
      </c>
      <c r="C316" t="s">
        <v>1699</v>
      </c>
      <c r="D316" s="1">
        <v>44984</v>
      </c>
      <c r="E316" s="1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  <c r="AA316" t="str" cm="1">
        <f t="array" ref="AA316">_xlfn.IFS(Z316&gt;=5,"VERY HIGH",Z316&gt;=4,"HIGH",Z316&gt;=3,"MEDIUM",TRUE,"LOW")</f>
        <v>LOW</v>
      </c>
    </row>
    <row r="317" spans="1:27" x14ac:dyDescent="0.35">
      <c r="A317">
        <v>3742</v>
      </c>
      <c r="B317" t="s">
        <v>1125</v>
      </c>
      <c r="C317" t="s">
        <v>1704</v>
      </c>
      <c r="D317" s="1">
        <v>44461</v>
      </c>
      <c r="E317" s="1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2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  <c r="AA317" t="str" cm="1">
        <f t="array" ref="AA317">_xlfn.IFS(Z317&gt;=5,"VERY HIGH",Z317&gt;=4,"HIGH",Z317&gt;=3,"MEDIUM",TRUE,"LOW")</f>
        <v>LOW</v>
      </c>
    </row>
    <row r="318" spans="1:27" hidden="1" x14ac:dyDescent="0.35">
      <c r="A318">
        <v>3743</v>
      </c>
      <c r="B318" t="s">
        <v>1708</v>
      </c>
      <c r="C318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7" hidden="1" x14ac:dyDescent="0.35">
      <c r="A319">
        <v>3744</v>
      </c>
      <c r="B319" t="s">
        <v>1713</v>
      </c>
      <c r="C319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7" x14ac:dyDescent="0.35">
      <c r="A320">
        <v>3745</v>
      </c>
      <c r="B320" t="s">
        <v>1718</v>
      </c>
      <c r="C320" t="s">
        <v>1719</v>
      </c>
      <c r="D320" s="1">
        <v>43616</v>
      </c>
      <c r="E320" s="1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  <c r="AA320" t="str" cm="1">
        <f t="array" ref="AA320">_xlfn.IFS(Z320&gt;=5,"VERY HIGH",Z320&gt;=4,"HIGH",Z320&gt;=3,"MEDIUM",TRUE,"LOW")</f>
        <v>HIGH</v>
      </c>
    </row>
    <row r="321" spans="1:27" hidden="1" x14ac:dyDescent="0.35">
      <c r="A321">
        <v>3746</v>
      </c>
      <c r="B321" t="s">
        <v>1069</v>
      </c>
      <c r="C321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7" x14ac:dyDescent="0.35">
      <c r="A322">
        <v>3747</v>
      </c>
      <c r="B322" t="s">
        <v>1125</v>
      </c>
      <c r="C322" t="s">
        <v>1728</v>
      </c>
      <c r="D322" s="1">
        <v>44448</v>
      </c>
      <c r="E322" s="1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  <c r="AA322" t="str" cm="1">
        <f t="array" ref="AA322">_xlfn.IFS(Z322&gt;=5,"VERY HIGH",Z322&gt;=4,"HIGH",Z322&gt;=3,"MEDIUM",TRUE,"LOW")</f>
        <v>LOW</v>
      </c>
    </row>
    <row r="323" spans="1:27" hidden="1" x14ac:dyDescent="0.35">
      <c r="A323">
        <v>3748</v>
      </c>
      <c r="B323" t="s">
        <v>1295</v>
      </c>
      <c r="C32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7" hidden="1" x14ac:dyDescent="0.35">
      <c r="A324">
        <v>3749</v>
      </c>
      <c r="B324" t="s">
        <v>291</v>
      </c>
      <c r="C324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7" hidden="1" x14ac:dyDescent="0.35">
      <c r="A325">
        <v>3750</v>
      </c>
      <c r="B325" t="s">
        <v>1740</v>
      </c>
      <c r="C325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7" hidden="1" x14ac:dyDescent="0.35">
      <c r="A326">
        <v>3751</v>
      </c>
      <c r="B326" t="s">
        <v>1745</v>
      </c>
      <c r="C326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7" hidden="1" x14ac:dyDescent="0.35">
      <c r="A327">
        <v>3752</v>
      </c>
      <c r="B327" t="s">
        <v>1749</v>
      </c>
      <c r="C327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7" x14ac:dyDescent="0.35">
      <c r="A328">
        <v>3753</v>
      </c>
      <c r="B328" t="s">
        <v>878</v>
      </c>
      <c r="C328" t="s">
        <v>1753</v>
      </c>
      <c r="D328" s="1">
        <v>43529</v>
      </c>
      <c r="E328" s="1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  <c r="AA328" t="str" cm="1">
        <f t="array" ref="AA328">_xlfn.IFS(Z328&gt;=5,"VERY HIGH",Z328&gt;=4,"HIGH",Z328&gt;=3,"MEDIUM",TRUE,"LOW")</f>
        <v>HIGH</v>
      </c>
    </row>
    <row r="329" spans="1:27" x14ac:dyDescent="0.35">
      <c r="A329">
        <v>3754</v>
      </c>
      <c r="B329" t="s">
        <v>1677</v>
      </c>
      <c r="C329" t="s">
        <v>156</v>
      </c>
      <c r="D329" s="1">
        <v>43984</v>
      </c>
      <c r="E329" s="1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  <c r="AA329" t="str" cm="1">
        <f t="array" ref="AA329">_xlfn.IFS(Z329&gt;=5,"VERY HIGH",Z329&gt;=4,"HIGH",Z329&gt;=3,"MEDIUM",TRUE,"LOW")</f>
        <v>LOW</v>
      </c>
    </row>
    <row r="330" spans="1:27" x14ac:dyDescent="0.35">
      <c r="A330">
        <v>3755</v>
      </c>
      <c r="B330" t="s">
        <v>1761</v>
      </c>
      <c r="C330" t="s">
        <v>1762</v>
      </c>
      <c r="D330" s="1">
        <v>44161</v>
      </c>
      <c r="E330" s="1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  <c r="AA330" t="str" cm="1">
        <f t="array" ref="AA330">_xlfn.IFS(Z330&gt;=5,"VERY HIGH",Z330&gt;=4,"HIGH",Z330&gt;=3,"MEDIUM",TRUE,"LOW")</f>
        <v>HIGH</v>
      </c>
    </row>
    <row r="331" spans="1:27" hidden="1" x14ac:dyDescent="0.35">
      <c r="A331">
        <v>3756</v>
      </c>
      <c r="B331" t="s">
        <v>1767</v>
      </c>
      <c r="C331" t="s">
        <v>27</v>
      </c>
      <c r="D331" s="1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7" x14ac:dyDescent="0.35">
      <c r="A332">
        <v>3757</v>
      </c>
      <c r="B332" t="s">
        <v>1770</v>
      </c>
      <c r="C332" t="s">
        <v>1771</v>
      </c>
      <c r="D332" s="1">
        <v>44851</v>
      </c>
      <c r="E332" s="1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  <c r="AA332" t="str" cm="1">
        <f t="array" ref="AA332">_xlfn.IFS(Z332&gt;=5,"VERY HIGH",Z332&gt;=4,"HIGH",Z332&gt;=3,"MEDIUM",TRUE,"LOW")</f>
        <v>LOW</v>
      </c>
    </row>
    <row r="333" spans="1:27" x14ac:dyDescent="0.35">
      <c r="A333">
        <v>3758</v>
      </c>
      <c r="B333" t="s">
        <v>1775</v>
      </c>
      <c r="C333" t="s">
        <v>1776</v>
      </c>
      <c r="D333" s="1">
        <v>44881</v>
      </c>
      <c r="E333" s="1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  <c r="AA333" t="str" cm="1">
        <f t="array" ref="AA333">_xlfn.IFS(Z333&gt;=5,"VERY HIGH",Z333&gt;=4,"HIGH",Z333&gt;=3,"MEDIUM",TRUE,"LOW")</f>
        <v>MEDIUM</v>
      </c>
    </row>
    <row r="334" spans="1:27" x14ac:dyDescent="0.35">
      <c r="A334">
        <v>3759</v>
      </c>
      <c r="B334" t="s">
        <v>1781</v>
      </c>
      <c r="C334" t="s">
        <v>1782</v>
      </c>
      <c r="D334" s="1">
        <v>44682</v>
      </c>
      <c r="E334" s="1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  <c r="AA334" t="str" cm="1">
        <f t="array" ref="AA334">_xlfn.IFS(Z334&gt;=5,"VERY HIGH",Z334&gt;=4,"HIGH",Z334&gt;=3,"MEDIUM",TRUE,"LOW")</f>
        <v>LOW</v>
      </c>
    </row>
    <row r="335" spans="1:27" hidden="1" x14ac:dyDescent="0.35">
      <c r="A335">
        <v>3760</v>
      </c>
      <c r="B335" t="s">
        <v>740</v>
      </c>
      <c r="C335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7" x14ac:dyDescent="0.35">
      <c r="A336">
        <v>3761</v>
      </c>
      <c r="B336" t="s">
        <v>1789</v>
      </c>
      <c r="C336" t="s">
        <v>1790</v>
      </c>
      <c r="D336" s="1">
        <v>45099</v>
      </c>
      <c r="E336" s="1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  <c r="AA336" t="str" cm="1">
        <f t="array" ref="AA336">_xlfn.IFS(Z336&gt;=5,"VERY HIGH",Z336&gt;=4,"HIGH",Z336&gt;=3,"MEDIUM",TRUE,"LOW")</f>
        <v>LOW</v>
      </c>
    </row>
    <row r="337" spans="1:27" hidden="1" x14ac:dyDescent="0.35">
      <c r="A337">
        <v>3762</v>
      </c>
      <c r="B337" t="s">
        <v>1795</v>
      </c>
      <c r="C337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7" x14ac:dyDescent="0.35">
      <c r="A338">
        <v>3763</v>
      </c>
      <c r="B338" t="s">
        <v>1799</v>
      </c>
      <c r="C338" t="s">
        <v>1800</v>
      </c>
      <c r="D338" s="1">
        <v>44938</v>
      </c>
      <c r="E338" s="1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 cm="1">
        <f t="array" ref="AA338">_xlfn.IFS(Z338&gt;=5,"VERY HIGH",Z338&gt;=4,"HIGH",Z338&gt;=3,"MEDIUM",TRUE,"LOW")</f>
        <v>MEDIUM</v>
      </c>
    </row>
    <row r="339" spans="1:27" hidden="1" x14ac:dyDescent="0.35">
      <c r="A339">
        <v>3764</v>
      </c>
      <c r="B339" t="s">
        <v>394</v>
      </c>
      <c r="C339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7" hidden="1" x14ac:dyDescent="0.35">
      <c r="A340">
        <v>3765</v>
      </c>
      <c r="B340" t="s">
        <v>1809</v>
      </c>
      <c r="C340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7" x14ac:dyDescent="0.35">
      <c r="A341">
        <v>3766</v>
      </c>
      <c r="B341" t="s">
        <v>1814</v>
      </c>
      <c r="C341" t="s">
        <v>1815</v>
      </c>
      <c r="D341" s="1">
        <v>43498</v>
      </c>
      <c r="E341" s="1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2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  <c r="AA341" t="str" cm="1">
        <f t="array" ref="AA341">_xlfn.IFS(Z341&gt;=5,"VERY HIGH",Z341&gt;=4,"HIGH",Z341&gt;=3,"MEDIUM",TRUE,"LOW")</f>
        <v>MEDIUM</v>
      </c>
    </row>
    <row r="342" spans="1:27" x14ac:dyDescent="0.35">
      <c r="A342">
        <v>3767</v>
      </c>
      <c r="B342" t="s">
        <v>1200</v>
      </c>
      <c r="C342" t="s">
        <v>1819</v>
      </c>
      <c r="D342" s="1">
        <v>44434</v>
      </c>
      <c r="E342" s="1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2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  <c r="AA342" t="str" cm="1">
        <f t="array" ref="AA342">_xlfn.IFS(Z342&gt;=5,"VERY HIGH",Z342&gt;=4,"HIGH",Z342&gt;=3,"MEDIUM",TRUE,"LOW")</f>
        <v>LOW</v>
      </c>
    </row>
    <row r="343" spans="1:27" hidden="1" x14ac:dyDescent="0.35">
      <c r="A343">
        <v>3768</v>
      </c>
      <c r="B343" t="s">
        <v>1823</v>
      </c>
      <c r="C34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7" hidden="1" x14ac:dyDescent="0.35">
      <c r="A344">
        <v>3769</v>
      </c>
      <c r="B344" t="s">
        <v>520</v>
      </c>
      <c r="C344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7" x14ac:dyDescent="0.35">
      <c r="A345">
        <v>3770</v>
      </c>
      <c r="B345" t="s">
        <v>1832</v>
      </c>
      <c r="C345" t="s">
        <v>1833</v>
      </c>
      <c r="D345" s="1">
        <v>44574</v>
      </c>
      <c r="E345" s="1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  <c r="AA345" t="str" cm="1">
        <f t="array" ref="AA345">_xlfn.IFS(Z345&gt;=5,"VERY HIGH",Z345&gt;=4,"HIGH",Z345&gt;=3,"MEDIUM",TRUE,"LOW")</f>
        <v>MEDIUM</v>
      </c>
    </row>
    <row r="346" spans="1:27" x14ac:dyDescent="0.35">
      <c r="A346">
        <v>3771</v>
      </c>
      <c r="B346" t="s">
        <v>855</v>
      </c>
      <c r="C346" t="s">
        <v>1838</v>
      </c>
      <c r="D346" s="1">
        <v>44220</v>
      </c>
      <c r="E346" s="1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  <c r="AA346" t="str" cm="1">
        <f t="array" ref="AA346">_xlfn.IFS(Z346&gt;=5,"VERY HIGH",Z346&gt;=4,"HIGH",Z346&gt;=3,"MEDIUM",TRUE,"LOW")</f>
        <v>MEDIUM</v>
      </c>
    </row>
    <row r="347" spans="1:27" x14ac:dyDescent="0.35">
      <c r="A347">
        <v>3772</v>
      </c>
      <c r="B347" t="s">
        <v>1843</v>
      </c>
      <c r="C347" t="s">
        <v>1844</v>
      </c>
      <c r="D347" s="1">
        <v>44600</v>
      </c>
      <c r="E347" s="1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2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  <c r="AA347" t="str" cm="1">
        <f t="array" ref="AA347">_xlfn.IFS(Z347&gt;=5,"VERY HIGH",Z347&gt;=4,"HIGH",Z347&gt;=3,"MEDIUM",TRUE,"LOW")</f>
        <v>MEDIUM</v>
      </c>
    </row>
    <row r="348" spans="1:27" x14ac:dyDescent="0.35">
      <c r="A348">
        <v>3773</v>
      </c>
      <c r="B348" t="s">
        <v>1848</v>
      </c>
      <c r="C348" t="s">
        <v>139</v>
      </c>
      <c r="D348" s="1">
        <v>44115</v>
      </c>
      <c r="E348" s="1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  <c r="AA348" t="str" cm="1">
        <f t="array" ref="AA348">_xlfn.IFS(Z348&gt;=5,"VERY HIGH",Z348&gt;=4,"HIGH",Z348&gt;=3,"MEDIUM",TRUE,"LOW")</f>
        <v>MEDIUM</v>
      </c>
    </row>
    <row r="349" spans="1:27" x14ac:dyDescent="0.35">
      <c r="A349">
        <v>3774</v>
      </c>
      <c r="B349" t="s">
        <v>1853</v>
      </c>
      <c r="C349" t="s">
        <v>1854</v>
      </c>
      <c r="D349" s="1">
        <v>43636</v>
      </c>
      <c r="E349" s="1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2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  <c r="AA349" t="str" cm="1">
        <f t="array" ref="AA349">_xlfn.IFS(Z349&gt;=5,"VERY HIGH",Z349&gt;=4,"HIGH",Z349&gt;=3,"MEDIUM",TRUE,"LOW")</f>
        <v>MEDIUM</v>
      </c>
    </row>
    <row r="350" spans="1:27" x14ac:dyDescent="0.35">
      <c r="A350">
        <v>3775</v>
      </c>
      <c r="B350" t="s">
        <v>1858</v>
      </c>
      <c r="C350" t="s">
        <v>363</v>
      </c>
      <c r="D350" s="1">
        <v>44390</v>
      </c>
      <c r="E350" s="1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  <c r="AA350" t="str" cm="1">
        <f t="array" ref="AA350">_xlfn.IFS(Z350&gt;=5,"VERY HIGH",Z350&gt;=4,"HIGH",Z350&gt;=3,"MEDIUM",TRUE,"LOW")</f>
        <v>MEDIUM</v>
      </c>
    </row>
    <row r="351" spans="1:27" x14ac:dyDescent="0.35">
      <c r="A351">
        <v>3776</v>
      </c>
      <c r="B351" t="s">
        <v>1863</v>
      </c>
      <c r="C351" t="s">
        <v>1864</v>
      </c>
      <c r="D351" s="1">
        <v>44483</v>
      </c>
      <c r="E351" s="1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  <c r="AA351" t="str" cm="1">
        <f t="array" ref="AA351">_xlfn.IFS(Z351&gt;=5,"VERY HIGH",Z351&gt;=4,"HIGH",Z351&gt;=3,"MEDIUM",TRUE,"LOW")</f>
        <v>MEDIUM</v>
      </c>
    </row>
    <row r="352" spans="1:27" hidden="1" x14ac:dyDescent="0.35">
      <c r="A352">
        <v>3777</v>
      </c>
      <c r="B352" t="s">
        <v>1869</v>
      </c>
      <c r="C352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7" x14ac:dyDescent="0.35">
      <c r="A353">
        <v>3778</v>
      </c>
      <c r="B353" t="s">
        <v>1873</v>
      </c>
      <c r="C353" t="s">
        <v>658</v>
      </c>
      <c r="D353" s="1">
        <v>45018</v>
      </c>
      <c r="E353" s="1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2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  <c r="AA353" t="str" cm="1">
        <f t="array" ref="AA353">_xlfn.IFS(Z353&gt;=5,"VERY HIGH",Z353&gt;=4,"HIGH",Z353&gt;=3,"MEDIUM",TRUE,"LOW")</f>
        <v>MEDIUM</v>
      </c>
    </row>
    <row r="354" spans="1:27" x14ac:dyDescent="0.35">
      <c r="A354">
        <v>3779</v>
      </c>
      <c r="B354" t="s">
        <v>1877</v>
      </c>
      <c r="C354" t="s">
        <v>1810</v>
      </c>
      <c r="D354" s="1">
        <v>44853</v>
      </c>
      <c r="E354" s="1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  <c r="AA354" t="str" cm="1">
        <f t="array" ref="AA354">_xlfn.IFS(Z354&gt;=5,"VERY HIGH",Z354&gt;=4,"HIGH",Z354&gt;=3,"MEDIUM",TRUE,"LOW")</f>
        <v>MEDIUM</v>
      </c>
    </row>
    <row r="355" spans="1:27" x14ac:dyDescent="0.35">
      <c r="A355">
        <v>3780</v>
      </c>
      <c r="B355" t="s">
        <v>1882</v>
      </c>
      <c r="C355" t="s">
        <v>1838</v>
      </c>
      <c r="D355" s="1">
        <v>43960</v>
      </c>
      <c r="E355" s="1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  <c r="AA355" t="str" cm="1">
        <f t="array" ref="AA355">_xlfn.IFS(Z355&gt;=5,"VERY HIGH",Z355&gt;=4,"HIGH",Z355&gt;=3,"MEDIUM",TRUE,"LOW")</f>
        <v>MEDIUM</v>
      </c>
    </row>
    <row r="356" spans="1:27" x14ac:dyDescent="0.35">
      <c r="A356">
        <v>3781</v>
      </c>
      <c r="B356" t="s">
        <v>1887</v>
      </c>
      <c r="C356" t="s">
        <v>1888</v>
      </c>
      <c r="D356" s="1">
        <v>43695</v>
      </c>
      <c r="E356" s="1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  <c r="AA356" t="str" cm="1">
        <f t="array" ref="AA356">_xlfn.IFS(Z356&gt;=5,"VERY HIGH",Z356&gt;=4,"HIGH",Z356&gt;=3,"MEDIUM",TRUE,"LOW")</f>
        <v>MEDIUM</v>
      </c>
    </row>
    <row r="357" spans="1:27" x14ac:dyDescent="0.35">
      <c r="A357">
        <v>3782</v>
      </c>
      <c r="B357" t="s">
        <v>1893</v>
      </c>
      <c r="C357" t="s">
        <v>1201</v>
      </c>
      <c r="D357" s="1">
        <v>43533</v>
      </c>
      <c r="E357" s="1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  <c r="AA357" t="str" cm="1">
        <f t="array" ref="AA357">_xlfn.IFS(Z357&gt;=5,"VERY HIGH",Z357&gt;=4,"HIGH",Z357&gt;=3,"MEDIUM",TRUE,"LOW")</f>
        <v>MEDIUM</v>
      </c>
    </row>
    <row r="358" spans="1:27" hidden="1" x14ac:dyDescent="0.35">
      <c r="A358">
        <v>3783</v>
      </c>
      <c r="B358" t="s">
        <v>1898</v>
      </c>
      <c r="C358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7" hidden="1" x14ac:dyDescent="0.35">
      <c r="A359">
        <v>3784</v>
      </c>
      <c r="B359" t="s">
        <v>1902</v>
      </c>
      <c r="C359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7" hidden="1" x14ac:dyDescent="0.35">
      <c r="A360">
        <v>3785</v>
      </c>
      <c r="B360" t="s">
        <v>1535</v>
      </c>
      <c r="C360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7" x14ac:dyDescent="0.35">
      <c r="A361">
        <v>3786</v>
      </c>
      <c r="B361" t="s">
        <v>1911</v>
      </c>
      <c r="C361" t="s">
        <v>1912</v>
      </c>
      <c r="D361" s="1">
        <v>44369</v>
      </c>
      <c r="E361" s="1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2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  <c r="AA361" t="str" cm="1">
        <f t="array" ref="AA361">_xlfn.IFS(Z361&gt;=5,"VERY HIGH",Z361&gt;=4,"HIGH",Z361&gt;=3,"MEDIUM",TRUE,"LOW")</f>
        <v>MEDIUM</v>
      </c>
    </row>
    <row r="362" spans="1:27" x14ac:dyDescent="0.35">
      <c r="A362">
        <v>3787</v>
      </c>
      <c r="B362" t="s">
        <v>1391</v>
      </c>
      <c r="C362" t="s">
        <v>202</v>
      </c>
      <c r="D362" s="1">
        <v>44945</v>
      </c>
      <c r="E362" s="1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 cm="1">
        <f t="array" ref="AA362">_xlfn.IFS(Z362&gt;=5,"VERY HIGH",Z362&gt;=4,"HIGH",Z362&gt;=3,"MEDIUM",TRUE,"LOW")</f>
        <v>MEDIUM</v>
      </c>
    </row>
    <row r="363" spans="1:27" x14ac:dyDescent="0.35">
      <c r="A363">
        <v>3788</v>
      </c>
      <c r="B363" t="s">
        <v>1920</v>
      </c>
      <c r="C363" t="s">
        <v>1016</v>
      </c>
      <c r="D363" s="1">
        <v>45063</v>
      </c>
      <c r="E363" s="1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2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  <c r="AA363" t="str" cm="1">
        <f t="array" ref="AA363">_xlfn.IFS(Z363&gt;=5,"VERY HIGH",Z363&gt;=4,"HIGH",Z363&gt;=3,"MEDIUM",TRUE,"LOW")</f>
        <v>MEDIUM</v>
      </c>
    </row>
    <row r="364" spans="1:27" hidden="1" x14ac:dyDescent="0.35">
      <c r="A364">
        <v>3789</v>
      </c>
      <c r="B364" t="s">
        <v>1924</v>
      </c>
      <c r="C364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7" x14ac:dyDescent="0.35">
      <c r="A365">
        <v>3790</v>
      </c>
      <c r="B365" t="s">
        <v>1039</v>
      </c>
      <c r="C365" t="s">
        <v>1431</v>
      </c>
      <c r="D365" s="1">
        <v>45114</v>
      </c>
      <c r="E365" s="1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2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  <c r="AA365" t="str" cm="1">
        <f t="array" ref="AA365">_xlfn.IFS(Z365&gt;=5,"VERY HIGH",Z365&gt;=4,"HIGH",Z365&gt;=3,"MEDIUM",TRUE,"LOW")</f>
        <v>MEDIUM</v>
      </c>
    </row>
    <row r="366" spans="1:27" hidden="1" x14ac:dyDescent="0.35">
      <c r="A366">
        <v>3791</v>
      </c>
      <c r="B366" t="s">
        <v>462</v>
      </c>
      <c r="C366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7" x14ac:dyDescent="0.35">
      <c r="A367">
        <v>3792</v>
      </c>
      <c r="B367" t="s">
        <v>1935</v>
      </c>
      <c r="C367" t="s">
        <v>1936</v>
      </c>
      <c r="D367" s="1">
        <v>43608</v>
      </c>
      <c r="E367" s="1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2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  <c r="AA367" t="str" cm="1">
        <f t="array" ref="AA367">_xlfn.IFS(Z367&gt;=5,"VERY HIGH",Z367&gt;=4,"HIGH",Z367&gt;=3,"MEDIUM",TRUE,"LOW")</f>
        <v>MEDIUM</v>
      </c>
    </row>
    <row r="368" spans="1:27" hidden="1" x14ac:dyDescent="0.35">
      <c r="A368">
        <v>3793</v>
      </c>
      <c r="B368" t="s">
        <v>1940</v>
      </c>
      <c r="C368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7" hidden="1" x14ac:dyDescent="0.35">
      <c r="A369">
        <v>3794</v>
      </c>
      <c r="B369" t="s">
        <v>1945</v>
      </c>
      <c r="C369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7" hidden="1" x14ac:dyDescent="0.35">
      <c r="A370">
        <v>3795</v>
      </c>
      <c r="B370" t="s">
        <v>1681</v>
      </c>
      <c r="C370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7" x14ac:dyDescent="0.35">
      <c r="A371">
        <v>3796</v>
      </c>
      <c r="B371" t="s">
        <v>1953</v>
      </c>
      <c r="C371" t="s">
        <v>42</v>
      </c>
      <c r="D371" s="1">
        <v>43572</v>
      </c>
      <c r="E371" s="1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  <c r="AA371" t="str" cm="1">
        <f t="array" ref="AA371">_xlfn.IFS(Z371&gt;=5,"VERY HIGH",Z371&gt;=4,"HIGH",Z371&gt;=3,"MEDIUM",TRUE,"LOW")</f>
        <v>MEDIUM</v>
      </c>
    </row>
    <row r="372" spans="1:27" hidden="1" x14ac:dyDescent="0.35">
      <c r="A372">
        <v>3797</v>
      </c>
      <c r="B372" t="s">
        <v>1958</v>
      </c>
      <c r="C372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7" x14ac:dyDescent="0.35">
      <c r="A373">
        <v>3798</v>
      </c>
      <c r="B373" t="s">
        <v>1963</v>
      </c>
      <c r="C373" t="s">
        <v>1964</v>
      </c>
      <c r="D373" s="1">
        <v>43925</v>
      </c>
      <c r="E373" s="1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  <c r="AA373" t="str" cm="1">
        <f t="array" ref="AA373">_xlfn.IFS(Z373&gt;=5,"VERY HIGH",Z373&gt;=4,"HIGH",Z373&gt;=3,"MEDIUM",TRUE,"LOW")</f>
        <v>MEDIUM</v>
      </c>
    </row>
    <row r="374" spans="1:27" hidden="1" x14ac:dyDescent="0.35">
      <c r="A374">
        <v>3799</v>
      </c>
      <c r="B374" t="s">
        <v>1969</v>
      </c>
      <c r="C374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7" hidden="1" x14ac:dyDescent="0.35">
      <c r="A375">
        <v>3800</v>
      </c>
      <c r="B375" t="s">
        <v>1464</v>
      </c>
      <c r="C375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7" hidden="1" x14ac:dyDescent="0.35">
      <c r="A376">
        <v>3801</v>
      </c>
      <c r="B376" t="s">
        <v>1976</v>
      </c>
      <c r="C376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7" hidden="1" x14ac:dyDescent="0.35">
      <c r="A377">
        <v>3802</v>
      </c>
      <c r="B377" t="s">
        <v>1980</v>
      </c>
      <c r="C377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7" x14ac:dyDescent="0.35">
      <c r="A378">
        <v>3803</v>
      </c>
      <c r="B378" t="s">
        <v>1413</v>
      </c>
      <c r="C378" t="s">
        <v>1984</v>
      </c>
      <c r="D378" s="1">
        <v>44237</v>
      </c>
      <c r="E378" s="1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2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  <c r="AA378" t="str" cm="1">
        <f t="array" ref="AA378">_xlfn.IFS(Z378&gt;=5,"VERY HIGH",Z378&gt;=4,"HIGH",Z378&gt;=3,"MEDIUM",TRUE,"LOW")</f>
        <v>MEDIUM</v>
      </c>
    </row>
    <row r="379" spans="1:27" hidden="1" x14ac:dyDescent="0.35">
      <c r="A379">
        <v>3804</v>
      </c>
      <c r="B379" t="s">
        <v>415</v>
      </c>
      <c r="C379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7" hidden="1" x14ac:dyDescent="0.35">
      <c r="A380">
        <v>3805</v>
      </c>
      <c r="B380" t="s">
        <v>1992</v>
      </c>
      <c r="C380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7" x14ac:dyDescent="0.35">
      <c r="A381">
        <v>3806</v>
      </c>
      <c r="B381" t="s">
        <v>1997</v>
      </c>
      <c r="C381" t="s">
        <v>1998</v>
      </c>
      <c r="D381" s="1">
        <v>44462</v>
      </c>
      <c r="E381" s="1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2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  <c r="AA381" t="str" cm="1">
        <f t="array" ref="AA381">_xlfn.IFS(Z381&gt;=5,"VERY HIGH",Z381&gt;=4,"HIGH",Z381&gt;=3,"MEDIUM",TRUE,"LOW")</f>
        <v>MEDIUM</v>
      </c>
    </row>
    <row r="382" spans="1:27" x14ac:dyDescent="0.35">
      <c r="A382">
        <v>3807</v>
      </c>
      <c r="B382" t="s">
        <v>2002</v>
      </c>
      <c r="C382" t="s">
        <v>2003</v>
      </c>
      <c r="D382" s="1">
        <v>44454</v>
      </c>
      <c r="E382" s="1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  <c r="AA382" t="str" cm="1">
        <f t="array" ref="AA382">_xlfn.IFS(Z382&gt;=5,"VERY HIGH",Z382&gt;=4,"HIGH",Z382&gt;=3,"MEDIUM",TRUE,"LOW")</f>
        <v>MEDIUM</v>
      </c>
    </row>
    <row r="383" spans="1:27" x14ac:dyDescent="0.35">
      <c r="A383">
        <v>3808</v>
      </c>
      <c r="B383" t="s">
        <v>1958</v>
      </c>
      <c r="C383" t="s">
        <v>405</v>
      </c>
      <c r="D383" s="1">
        <v>43582</v>
      </c>
      <c r="E383" s="1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 cm="1">
        <f t="array" ref="AA383">_xlfn.IFS(Z383&gt;=5,"VERY HIGH",Z383&gt;=4,"HIGH",Z383&gt;=3,"MEDIUM",TRUE,"LOW")</f>
        <v>MEDIUM</v>
      </c>
    </row>
    <row r="384" spans="1:27" x14ac:dyDescent="0.35">
      <c r="A384">
        <v>3809</v>
      </c>
      <c r="B384" t="s">
        <v>2013</v>
      </c>
      <c r="C384" t="s">
        <v>2014</v>
      </c>
      <c r="D384" s="1">
        <v>43744</v>
      </c>
      <c r="E384" s="1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  <c r="AA384" t="str" cm="1">
        <f t="array" ref="AA384">_xlfn.IFS(Z384&gt;=5,"VERY HIGH",Z384&gt;=4,"HIGH",Z384&gt;=3,"MEDIUM",TRUE,"LOW")</f>
        <v>MEDIUM</v>
      </c>
    </row>
    <row r="385" spans="1:27" hidden="1" x14ac:dyDescent="0.35">
      <c r="A385">
        <v>3810</v>
      </c>
      <c r="B385" t="s">
        <v>1848</v>
      </c>
      <c r="C385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7" x14ac:dyDescent="0.35">
      <c r="A386">
        <v>3811</v>
      </c>
      <c r="B386" t="s">
        <v>2024</v>
      </c>
      <c r="C386" t="s">
        <v>2025</v>
      </c>
      <c r="D386" s="1">
        <v>44695</v>
      </c>
      <c r="E386" s="1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2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  <c r="AA386" t="str" cm="1">
        <f t="array" ref="AA386">_xlfn.IFS(Z386&gt;=5,"VERY HIGH",Z386&gt;=4,"HIGH",Z386&gt;=3,"MEDIUM",TRUE,"LOW")</f>
        <v>MEDIUM</v>
      </c>
    </row>
    <row r="387" spans="1:27" x14ac:dyDescent="0.35">
      <c r="A387">
        <v>3812</v>
      </c>
      <c r="B387" t="s">
        <v>2029</v>
      </c>
      <c r="C387" t="s">
        <v>2030</v>
      </c>
      <c r="D387" s="1">
        <v>43509</v>
      </c>
      <c r="E387" s="1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  <c r="AA387" t="str" cm="1">
        <f t="array" ref="AA387">_xlfn.IFS(Z387&gt;=5,"VERY HIGH",Z387&gt;=4,"HIGH",Z387&gt;=3,"MEDIUM",TRUE,"LOW")</f>
        <v>MEDIUM</v>
      </c>
    </row>
    <row r="388" spans="1:27" hidden="1" x14ac:dyDescent="0.35">
      <c r="A388">
        <v>3813</v>
      </c>
      <c r="B388" t="s">
        <v>2035</v>
      </c>
      <c r="C388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7" x14ac:dyDescent="0.35">
      <c r="A389">
        <v>3814</v>
      </c>
      <c r="B389" t="s">
        <v>2040</v>
      </c>
      <c r="C389" t="s">
        <v>2041</v>
      </c>
      <c r="D389" s="1">
        <v>43472</v>
      </c>
      <c r="E389" s="1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  <c r="AA389" t="str" cm="1">
        <f t="array" ref="AA389">_xlfn.IFS(Z389&gt;=5,"VERY HIGH",Z389&gt;=4,"HIGH",Z389&gt;=3,"MEDIUM",TRUE,"LOW")</f>
        <v>MEDIUM</v>
      </c>
    </row>
    <row r="390" spans="1:27" hidden="1" x14ac:dyDescent="0.35">
      <c r="A390">
        <v>3815</v>
      </c>
      <c r="B390" t="s">
        <v>2047</v>
      </c>
      <c r="C390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7" hidden="1" x14ac:dyDescent="0.35">
      <c r="A391">
        <v>3816</v>
      </c>
      <c r="B391" t="s">
        <v>2052</v>
      </c>
      <c r="C391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7" x14ac:dyDescent="0.35">
      <c r="A392">
        <v>3817</v>
      </c>
      <c r="B392" t="s">
        <v>2056</v>
      </c>
      <c r="C392" t="s">
        <v>2057</v>
      </c>
      <c r="D392" s="1">
        <v>44479</v>
      </c>
      <c r="E392" s="1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2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  <c r="AA392" t="str" cm="1">
        <f t="array" ref="AA392">_xlfn.IFS(Z392&gt;=5,"VERY HIGH",Z392&gt;=4,"HIGH",Z392&gt;=3,"MEDIUM",TRUE,"LOW")</f>
        <v>MEDIUM</v>
      </c>
    </row>
    <row r="393" spans="1:27" x14ac:dyDescent="0.35">
      <c r="A393">
        <v>3818</v>
      </c>
      <c r="B393" t="s">
        <v>2061</v>
      </c>
      <c r="C393" t="s">
        <v>2062</v>
      </c>
      <c r="D393" s="1">
        <v>43832</v>
      </c>
      <c r="E393" s="1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  <c r="AA393" t="str" cm="1">
        <f t="array" ref="AA393">_xlfn.IFS(Z393&gt;=5,"VERY HIGH",Z393&gt;=4,"HIGH",Z393&gt;=3,"MEDIUM",TRUE,"LOW")</f>
        <v>MEDIUM</v>
      </c>
    </row>
    <row r="394" spans="1:27" hidden="1" x14ac:dyDescent="0.35">
      <c r="A394">
        <v>3819</v>
      </c>
      <c r="B394" t="s">
        <v>2067</v>
      </c>
      <c r="C394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7" x14ac:dyDescent="0.35">
      <c r="A395">
        <v>3820</v>
      </c>
      <c r="B395" t="s">
        <v>2072</v>
      </c>
      <c r="C395" t="s">
        <v>2073</v>
      </c>
      <c r="D395" s="1">
        <v>43323</v>
      </c>
      <c r="E395" s="1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  <c r="AA395" t="str" cm="1">
        <f t="array" ref="AA395">_xlfn.IFS(Z395&gt;=5,"VERY HIGH",Z395&gt;=4,"HIGH",Z395&gt;=3,"MEDIUM",TRUE,"LOW")</f>
        <v>MEDIUM</v>
      </c>
    </row>
    <row r="396" spans="1:27" hidden="1" x14ac:dyDescent="0.35">
      <c r="A396">
        <v>3821</v>
      </c>
      <c r="B396" t="s">
        <v>2078</v>
      </c>
      <c r="C396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7" x14ac:dyDescent="0.35">
      <c r="A397">
        <v>3822</v>
      </c>
      <c r="B397" t="s">
        <v>2082</v>
      </c>
      <c r="C397" t="s">
        <v>2083</v>
      </c>
      <c r="D397" s="1">
        <v>43732</v>
      </c>
      <c r="E397" s="1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  <c r="AA397" t="str" cm="1">
        <f t="array" ref="AA397">_xlfn.IFS(Z397&gt;=5,"VERY HIGH",Z397&gt;=4,"HIGH",Z397&gt;=3,"MEDIUM",TRUE,"LOW")</f>
        <v>MEDIUM</v>
      </c>
    </row>
    <row r="398" spans="1:27" x14ac:dyDescent="0.35">
      <c r="A398">
        <v>3823</v>
      </c>
      <c r="B398" t="s">
        <v>2089</v>
      </c>
      <c r="C398" t="s">
        <v>2090</v>
      </c>
      <c r="D398" s="1">
        <v>44851</v>
      </c>
      <c r="E398" s="1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  <c r="AA398" t="str" cm="1">
        <f t="array" ref="AA398">_xlfn.IFS(Z398&gt;=5,"VERY HIGH",Z398&gt;=4,"HIGH",Z398&gt;=3,"MEDIUM",TRUE,"LOW")</f>
        <v>MEDIUM</v>
      </c>
    </row>
    <row r="399" spans="1:27" hidden="1" x14ac:dyDescent="0.35">
      <c r="A399">
        <v>3824</v>
      </c>
      <c r="B399" t="s">
        <v>2095</v>
      </c>
      <c r="C399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7" hidden="1" x14ac:dyDescent="0.35">
      <c r="A400">
        <v>3825</v>
      </c>
      <c r="B400" t="s">
        <v>1110</v>
      </c>
      <c r="C400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7" x14ac:dyDescent="0.35">
      <c r="A401">
        <v>3826</v>
      </c>
      <c r="B401" t="s">
        <v>2103</v>
      </c>
      <c r="C401" t="s">
        <v>2104</v>
      </c>
      <c r="D401" s="1">
        <v>45042</v>
      </c>
      <c r="E401" s="1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2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  <c r="AA401" t="str" cm="1">
        <f t="array" ref="AA401">_xlfn.IFS(Z401&gt;=5,"VERY HIGH",Z401&gt;=4,"HIGH",Z401&gt;=3,"MEDIUM",TRUE,"LOW")</f>
        <v>MEDIUM</v>
      </c>
    </row>
    <row r="402" spans="1:27" hidden="1" x14ac:dyDescent="0.35">
      <c r="A402">
        <v>3827</v>
      </c>
      <c r="B402" t="s">
        <v>1039</v>
      </c>
      <c r="C402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7" hidden="1" x14ac:dyDescent="0.35">
      <c r="A403">
        <v>3828</v>
      </c>
      <c r="B403" t="s">
        <v>2111</v>
      </c>
      <c r="C40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7" x14ac:dyDescent="0.35">
      <c r="A404">
        <v>3829</v>
      </c>
      <c r="B404" t="s">
        <v>930</v>
      </c>
      <c r="C404" t="s">
        <v>2116</v>
      </c>
      <c r="D404" s="1">
        <v>43492</v>
      </c>
      <c r="E404" s="1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2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  <c r="AA404" t="str" cm="1">
        <f t="array" ref="AA404">_xlfn.IFS(Z404&gt;=5,"VERY HIGH",Z404&gt;=4,"HIGH",Z404&gt;=3,"MEDIUM",TRUE,"LOW")</f>
        <v>MEDIUM</v>
      </c>
    </row>
    <row r="405" spans="1:27" hidden="1" x14ac:dyDescent="0.35">
      <c r="A405">
        <v>3830</v>
      </c>
      <c r="B405" t="s">
        <v>2120</v>
      </c>
      <c r="C405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7" hidden="1" x14ac:dyDescent="0.35">
      <c r="A406">
        <v>3831</v>
      </c>
      <c r="B406" t="s">
        <v>2125</v>
      </c>
      <c r="C406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7" x14ac:dyDescent="0.35">
      <c r="A407">
        <v>3832</v>
      </c>
      <c r="B407" t="s">
        <v>2129</v>
      </c>
      <c r="C407" t="s">
        <v>2130</v>
      </c>
      <c r="D407" s="1">
        <v>44410</v>
      </c>
      <c r="E407" s="1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2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  <c r="AA407" t="str" cm="1">
        <f t="array" ref="AA407">_xlfn.IFS(Z407&gt;=5,"VERY HIGH",Z407&gt;=4,"HIGH",Z407&gt;=3,"MEDIUM",TRUE,"LOW")</f>
        <v>MEDIUM</v>
      </c>
    </row>
    <row r="408" spans="1:27" x14ac:dyDescent="0.35">
      <c r="A408">
        <v>3833</v>
      </c>
      <c r="B408" t="s">
        <v>2135</v>
      </c>
      <c r="C408" t="s">
        <v>2136</v>
      </c>
      <c r="D408" s="1">
        <v>44587</v>
      </c>
      <c r="E408" s="1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2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  <c r="AA408" t="str" cm="1">
        <f t="array" ref="AA408">_xlfn.IFS(Z408&gt;=5,"VERY HIGH",Z408&gt;=4,"HIGH",Z408&gt;=3,"MEDIUM",TRUE,"LOW")</f>
        <v>MEDIUM</v>
      </c>
    </row>
    <row r="409" spans="1:27" x14ac:dyDescent="0.35">
      <c r="A409">
        <v>3834</v>
      </c>
      <c r="B409" t="s">
        <v>1691</v>
      </c>
      <c r="C409" t="s">
        <v>2140</v>
      </c>
      <c r="D409" s="1">
        <v>43595</v>
      </c>
      <c r="E409" s="1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2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  <c r="AA409" t="str" cm="1">
        <f t="array" ref="AA409">_xlfn.IFS(Z409&gt;=5,"VERY HIGH",Z409&gt;=4,"HIGH",Z409&gt;=3,"MEDIUM",TRUE,"LOW")</f>
        <v>MEDIUM</v>
      </c>
    </row>
    <row r="410" spans="1:27" x14ac:dyDescent="0.35">
      <c r="A410">
        <v>3835</v>
      </c>
      <c r="B410" t="s">
        <v>256</v>
      </c>
      <c r="C410" t="s">
        <v>1121</v>
      </c>
      <c r="D410" s="1">
        <v>43467</v>
      </c>
      <c r="E410" s="1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2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  <c r="AA410" t="str" cm="1">
        <f t="array" ref="AA410">_xlfn.IFS(Z410&gt;=5,"VERY HIGH",Z410&gt;=4,"HIGH",Z410&gt;=3,"MEDIUM",TRUE,"LOW")</f>
        <v>MEDIUM</v>
      </c>
    </row>
    <row r="411" spans="1:27" hidden="1" x14ac:dyDescent="0.35">
      <c r="A411">
        <v>3836</v>
      </c>
      <c r="B411" t="s">
        <v>1525</v>
      </c>
      <c r="C411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7" x14ac:dyDescent="0.35">
      <c r="A412">
        <v>3837</v>
      </c>
      <c r="B412" t="s">
        <v>2150</v>
      </c>
      <c r="C412" t="s">
        <v>2151</v>
      </c>
      <c r="D412" s="1">
        <v>44836</v>
      </c>
      <c r="E412" s="1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  <c r="AA412" t="str" cm="1">
        <f t="array" ref="AA412">_xlfn.IFS(Z412&gt;=5,"VERY HIGH",Z412&gt;=4,"HIGH",Z412&gt;=3,"MEDIUM",TRUE,"LOW")</f>
        <v>MEDIUM</v>
      </c>
    </row>
    <row r="413" spans="1:27" x14ac:dyDescent="0.35">
      <c r="A413">
        <v>3838</v>
      </c>
      <c r="B413" t="s">
        <v>2067</v>
      </c>
      <c r="C413" t="s">
        <v>2156</v>
      </c>
      <c r="D413" s="1">
        <v>43451</v>
      </c>
      <c r="E413" s="1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  <c r="AA413" t="str" cm="1">
        <f t="array" ref="AA413">_xlfn.IFS(Z413&gt;=5,"VERY HIGH",Z413&gt;=4,"HIGH",Z413&gt;=3,"MEDIUM",TRUE,"LOW")</f>
        <v>MEDIUM</v>
      </c>
    </row>
    <row r="414" spans="1:27" hidden="1" x14ac:dyDescent="0.35">
      <c r="A414">
        <v>3839</v>
      </c>
      <c r="B414" t="s">
        <v>2161</v>
      </c>
      <c r="C414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7" x14ac:dyDescent="0.35">
      <c r="A415">
        <v>3840</v>
      </c>
      <c r="B415" t="s">
        <v>2166</v>
      </c>
      <c r="C415" t="s">
        <v>531</v>
      </c>
      <c r="D415" s="1">
        <v>45017</v>
      </c>
      <c r="E415" s="1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  <c r="AA415" t="str" cm="1">
        <f t="array" ref="AA415">_xlfn.IFS(Z415&gt;=5,"VERY HIGH",Z415&gt;=4,"HIGH",Z415&gt;=3,"MEDIUM",TRUE,"LOW")</f>
        <v>MEDIUM</v>
      </c>
    </row>
    <row r="416" spans="1:27" hidden="1" x14ac:dyDescent="0.35">
      <c r="A416">
        <v>3841</v>
      </c>
      <c r="B416" t="s">
        <v>723</v>
      </c>
      <c r="C416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7" x14ac:dyDescent="0.35">
      <c r="A417">
        <v>3842</v>
      </c>
      <c r="B417" t="s">
        <v>2175</v>
      </c>
      <c r="C417" t="s">
        <v>2104</v>
      </c>
      <c r="D417" s="1">
        <v>44063</v>
      </c>
      <c r="E417" s="1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  <c r="AA417" t="str" cm="1">
        <f t="array" ref="AA417">_xlfn.IFS(Z417&gt;=5,"VERY HIGH",Z417&gt;=4,"HIGH",Z417&gt;=3,"MEDIUM",TRUE,"LOW")</f>
        <v>MEDIUM</v>
      </c>
    </row>
    <row r="418" spans="1:27" x14ac:dyDescent="0.35">
      <c r="A418">
        <v>3843</v>
      </c>
      <c r="B418" t="s">
        <v>2180</v>
      </c>
      <c r="C418" t="s">
        <v>2181</v>
      </c>
      <c r="D418" s="1">
        <v>45123</v>
      </c>
      <c r="E418" s="1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2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  <c r="AA418" t="str" cm="1">
        <f t="array" ref="AA418">_xlfn.IFS(Z418&gt;=5,"VERY HIGH",Z418&gt;=4,"HIGH",Z418&gt;=3,"MEDIUM",TRUE,"LOW")</f>
        <v>MEDIUM</v>
      </c>
    </row>
    <row r="419" spans="1:27" x14ac:dyDescent="0.35">
      <c r="A419">
        <v>3844</v>
      </c>
      <c r="B419" t="s">
        <v>2185</v>
      </c>
      <c r="C419" t="s">
        <v>2186</v>
      </c>
      <c r="D419" s="1">
        <v>44357</v>
      </c>
      <c r="E419" s="1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2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  <c r="AA419" t="str" cm="1">
        <f t="array" ref="AA419">_xlfn.IFS(Z419&gt;=5,"VERY HIGH",Z419&gt;=4,"HIGH",Z419&gt;=3,"MEDIUM",TRUE,"LOW")</f>
        <v>MEDIUM</v>
      </c>
    </row>
    <row r="420" spans="1:27" hidden="1" x14ac:dyDescent="0.35">
      <c r="A420">
        <v>3845</v>
      </c>
      <c r="B420" t="s">
        <v>410</v>
      </c>
      <c r="C420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7" x14ac:dyDescent="0.35">
      <c r="A421">
        <v>3846</v>
      </c>
      <c r="B421" t="s">
        <v>494</v>
      </c>
      <c r="C421" t="s">
        <v>156</v>
      </c>
      <c r="D421" s="1">
        <v>43955</v>
      </c>
      <c r="E421" s="1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2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  <c r="AA421" t="str" cm="1">
        <f t="array" ref="AA421">_xlfn.IFS(Z421&gt;=5,"VERY HIGH",Z421&gt;=4,"HIGH",Z421&gt;=3,"MEDIUM",TRUE,"LOW")</f>
        <v>MEDIUM</v>
      </c>
    </row>
    <row r="422" spans="1:27" x14ac:dyDescent="0.35">
      <c r="A422">
        <v>3847</v>
      </c>
      <c r="B422" t="s">
        <v>333</v>
      </c>
      <c r="C422" t="s">
        <v>2194</v>
      </c>
      <c r="D422" s="1">
        <v>43520</v>
      </c>
      <c r="E422" s="1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2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  <c r="AA422" t="str" cm="1">
        <f t="array" ref="AA422">_xlfn.IFS(Z422&gt;=5,"VERY HIGH",Z422&gt;=4,"HIGH",Z422&gt;=3,"MEDIUM",TRUE,"LOW")</f>
        <v>MEDIUM</v>
      </c>
    </row>
    <row r="423" spans="1:27" hidden="1" x14ac:dyDescent="0.35">
      <c r="A423">
        <v>3848</v>
      </c>
      <c r="B423" t="s">
        <v>2198</v>
      </c>
      <c r="C42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7" hidden="1" x14ac:dyDescent="0.35">
      <c r="A424">
        <v>3849</v>
      </c>
      <c r="B424" t="s">
        <v>1992</v>
      </c>
      <c r="C424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35">
      <c r="A425">
        <v>3850</v>
      </c>
      <c r="B425" t="s">
        <v>1424</v>
      </c>
      <c r="C425" t="s">
        <v>2206</v>
      </c>
      <c r="D425" s="1">
        <v>43835</v>
      </c>
      <c r="E425" s="1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  <c r="AA425" t="str" cm="1">
        <f t="array" ref="AA425">_xlfn.IFS(Z425&gt;=5,"VERY HIGH",Z425&gt;=4,"HIGH",Z425&gt;=3,"MEDIUM",TRUE,"LOW")</f>
        <v>MEDIUM</v>
      </c>
    </row>
    <row r="426" spans="1:27" x14ac:dyDescent="0.35">
      <c r="A426">
        <v>3851</v>
      </c>
      <c r="B426" t="s">
        <v>356</v>
      </c>
      <c r="C426" t="s">
        <v>2211</v>
      </c>
      <c r="D426" s="1">
        <v>43483</v>
      </c>
      <c r="E426" s="1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2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  <c r="AA426" t="str" cm="1">
        <f t="array" ref="AA426">_xlfn.IFS(Z426&gt;=5,"VERY HIGH",Z426&gt;=4,"HIGH",Z426&gt;=3,"MEDIUM",TRUE,"LOW")</f>
        <v>MEDIUM</v>
      </c>
    </row>
    <row r="427" spans="1:27" x14ac:dyDescent="0.35">
      <c r="A427">
        <v>3852</v>
      </c>
      <c r="B427" t="s">
        <v>2215</v>
      </c>
      <c r="C427" t="s">
        <v>2216</v>
      </c>
      <c r="D427" s="1">
        <v>43525</v>
      </c>
      <c r="E427" s="1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2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  <c r="AA427" t="str" cm="1">
        <f t="array" ref="AA427">_xlfn.IFS(Z427&gt;=5,"VERY HIGH",Z427&gt;=4,"HIGH",Z427&gt;=3,"MEDIUM",TRUE,"LOW")</f>
        <v>MEDIUM</v>
      </c>
    </row>
    <row r="428" spans="1:27" x14ac:dyDescent="0.35">
      <c r="A428">
        <v>3853</v>
      </c>
      <c r="B428" t="s">
        <v>2220</v>
      </c>
      <c r="C428" t="s">
        <v>988</v>
      </c>
      <c r="D428" s="1">
        <v>44422</v>
      </c>
      <c r="E428" s="1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  <c r="AA428" t="str" cm="1">
        <f t="array" ref="AA428">_xlfn.IFS(Z428&gt;=5,"VERY HIGH",Z428&gt;=4,"HIGH",Z428&gt;=3,"MEDIUM",TRUE,"LOW")</f>
        <v>MEDIUM</v>
      </c>
    </row>
    <row r="429" spans="1:27" x14ac:dyDescent="0.35">
      <c r="A429">
        <v>3854</v>
      </c>
      <c r="B429" t="s">
        <v>2225</v>
      </c>
      <c r="C429" t="s">
        <v>2226</v>
      </c>
      <c r="D429" s="1">
        <v>43622</v>
      </c>
      <c r="E429" s="1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  <c r="AA429" t="str" cm="1">
        <f t="array" ref="AA429">_xlfn.IFS(Z429&gt;=5,"VERY HIGH",Z429&gt;=4,"HIGH",Z429&gt;=3,"MEDIUM",TRUE,"LOW")</f>
        <v>MEDIUM</v>
      </c>
    </row>
    <row r="430" spans="1:27" x14ac:dyDescent="0.35">
      <c r="A430">
        <v>3855</v>
      </c>
      <c r="B430" t="s">
        <v>2231</v>
      </c>
      <c r="C430" t="s">
        <v>2232</v>
      </c>
      <c r="D430" s="1">
        <v>44341</v>
      </c>
      <c r="E430" s="1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2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  <c r="AA430" t="str" cm="1">
        <f t="array" ref="AA430">_xlfn.IFS(Z430&gt;=5,"VERY HIGH",Z430&gt;=4,"HIGH",Z430&gt;=3,"MEDIUM",TRUE,"LOW")</f>
        <v>MEDIUM</v>
      </c>
    </row>
    <row r="431" spans="1:27" x14ac:dyDescent="0.35">
      <c r="A431">
        <v>3856</v>
      </c>
      <c r="B431" t="s">
        <v>2237</v>
      </c>
      <c r="C431" t="s">
        <v>390</v>
      </c>
      <c r="D431" s="1">
        <v>45002</v>
      </c>
      <c r="E431" s="1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  <c r="AA431" t="str" cm="1">
        <f t="array" ref="AA431">_xlfn.IFS(Z431&gt;=5,"VERY HIGH",Z431&gt;=4,"HIGH",Z431&gt;=3,"MEDIUM",TRUE,"LOW")</f>
        <v>MEDIUM</v>
      </c>
    </row>
    <row r="432" spans="1:27" x14ac:dyDescent="0.35">
      <c r="A432">
        <v>3857</v>
      </c>
      <c r="B432" t="s">
        <v>2242</v>
      </c>
      <c r="C432" t="s">
        <v>1396</v>
      </c>
      <c r="D432" s="1">
        <v>44836</v>
      </c>
      <c r="E432" s="1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  <c r="AA432" t="str" cm="1">
        <f t="array" ref="AA432">_xlfn.IFS(Z432&gt;=5,"VERY HIGH",Z432&gt;=4,"HIGH",Z432&gt;=3,"MEDIUM",TRUE,"LOW")</f>
        <v>MEDIUM</v>
      </c>
    </row>
    <row r="433" spans="1:27" hidden="1" x14ac:dyDescent="0.35">
      <c r="A433">
        <v>3858</v>
      </c>
      <c r="B433" t="s">
        <v>1086</v>
      </c>
      <c r="C43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7" x14ac:dyDescent="0.35">
      <c r="A434">
        <v>3859</v>
      </c>
      <c r="B434" t="s">
        <v>2250</v>
      </c>
      <c r="C434" t="s">
        <v>2251</v>
      </c>
      <c r="D434" s="1">
        <v>43798</v>
      </c>
      <c r="E434" s="1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  <c r="AA434" t="str" cm="1">
        <f t="array" ref="AA434">_xlfn.IFS(Z434&gt;=5,"VERY HIGH",Z434&gt;=4,"HIGH",Z434&gt;=3,"MEDIUM",TRUE,"LOW")</f>
        <v>MEDIUM</v>
      </c>
    </row>
    <row r="435" spans="1:27" x14ac:dyDescent="0.35">
      <c r="A435">
        <v>3860</v>
      </c>
      <c r="B435" t="s">
        <v>2256</v>
      </c>
      <c r="C435" t="s">
        <v>2257</v>
      </c>
      <c r="D435" s="1">
        <v>44013</v>
      </c>
      <c r="E435" s="1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2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  <c r="AA435" t="str" cm="1">
        <f t="array" ref="AA435">_xlfn.IFS(Z435&gt;=5,"VERY HIGH",Z435&gt;=4,"HIGH",Z435&gt;=3,"MEDIUM",TRUE,"LOW")</f>
        <v>MEDIUM</v>
      </c>
    </row>
    <row r="436" spans="1:27" hidden="1" x14ac:dyDescent="0.35">
      <c r="A436">
        <v>3861</v>
      </c>
      <c r="B436" t="s">
        <v>2261</v>
      </c>
      <c r="C436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7" x14ac:dyDescent="0.35">
      <c r="A437">
        <v>3862</v>
      </c>
      <c r="B437" t="s">
        <v>2266</v>
      </c>
      <c r="C437" t="s">
        <v>600</v>
      </c>
      <c r="D437" s="1">
        <v>43598</v>
      </c>
      <c r="E437" s="1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2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  <c r="AA437" t="str" cm="1">
        <f t="array" ref="AA437">_xlfn.IFS(Z437&gt;=5,"VERY HIGH",Z437&gt;=4,"HIGH",Z437&gt;=3,"MEDIUM",TRUE,"LOW")</f>
        <v>MEDIUM</v>
      </c>
    </row>
    <row r="438" spans="1:27" hidden="1" x14ac:dyDescent="0.35">
      <c r="A438">
        <v>3863</v>
      </c>
      <c r="B438" t="s">
        <v>494</v>
      </c>
      <c r="C438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7" x14ac:dyDescent="0.35">
      <c r="A439">
        <v>3864</v>
      </c>
      <c r="B439" t="s">
        <v>2274</v>
      </c>
      <c r="C439" t="s">
        <v>2275</v>
      </c>
      <c r="D439" s="1">
        <v>44900</v>
      </c>
      <c r="E439" s="1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  <c r="AA439" t="str" cm="1">
        <f t="array" ref="AA439">_xlfn.IFS(Z439&gt;=5,"VERY HIGH",Z439&gt;=4,"HIGH",Z439&gt;=3,"MEDIUM",TRUE,"LOW")</f>
        <v>MEDIUM</v>
      </c>
    </row>
    <row r="440" spans="1:27" x14ac:dyDescent="0.35">
      <c r="A440">
        <v>3865</v>
      </c>
      <c r="B440" t="s">
        <v>2129</v>
      </c>
      <c r="C440" t="s">
        <v>2003</v>
      </c>
      <c r="D440" s="1">
        <v>44103</v>
      </c>
      <c r="E440" s="1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2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  <c r="AA440" t="str" cm="1">
        <f t="array" ref="AA440">_xlfn.IFS(Z440&gt;=5,"VERY HIGH",Z440&gt;=4,"HIGH",Z440&gt;=3,"MEDIUM",TRUE,"LOW")</f>
        <v>MEDIUM</v>
      </c>
    </row>
    <row r="441" spans="1:27" x14ac:dyDescent="0.35">
      <c r="A441">
        <v>3866</v>
      </c>
      <c r="B441" t="s">
        <v>2284</v>
      </c>
      <c r="C441" t="s">
        <v>2285</v>
      </c>
      <c r="D441" s="1">
        <v>44078</v>
      </c>
      <c r="E441" s="1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2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  <c r="AA441" t="str" cm="1">
        <f t="array" ref="AA441">_xlfn.IFS(Z441&gt;=5,"VERY HIGH",Z441&gt;=4,"HIGH",Z441&gt;=3,"MEDIUM",TRUE,"LOW")</f>
        <v>MEDIUM</v>
      </c>
    </row>
    <row r="442" spans="1:27" hidden="1" x14ac:dyDescent="0.35">
      <c r="A442">
        <v>3867</v>
      </c>
      <c r="B442" t="s">
        <v>2289</v>
      </c>
      <c r="C442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7" hidden="1" x14ac:dyDescent="0.35">
      <c r="A443">
        <v>3868</v>
      </c>
      <c r="B443" t="s">
        <v>2293</v>
      </c>
      <c r="C44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7" x14ac:dyDescent="0.35">
      <c r="A444">
        <v>3869</v>
      </c>
      <c r="B444" t="s">
        <v>2298</v>
      </c>
      <c r="C444" t="s">
        <v>2299</v>
      </c>
      <c r="D444" s="1">
        <v>43733</v>
      </c>
      <c r="E444" s="1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2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  <c r="AA444" t="str" cm="1">
        <f t="array" ref="AA444">_xlfn.IFS(Z444&gt;=5,"VERY HIGH",Z444&gt;=4,"HIGH",Z444&gt;=3,"MEDIUM",TRUE,"LOW")</f>
        <v>MEDIUM</v>
      </c>
    </row>
    <row r="445" spans="1:27" x14ac:dyDescent="0.35">
      <c r="A445">
        <v>3870</v>
      </c>
      <c r="B445" t="s">
        <v>2303</v>
      </c>
      <c r="C445" t="s">
        <v>2304</v>
      </c>
      <c r="D445" s="1">
        <v>44996</v>
      </c>
      <c r="E445" s="1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  <c r="AA445" t="str" cm="1">
        <f t="array" ref="AA445">_xlfn.IFS(Z445&gt;=5,"VERY HIGH",Z445&gt;=4,"HIGH",Z445&gt;=3,"MEDIUM",TRUE,"LOW")</f>
        <v>MEDIUM</v>
      </c>
    </row>
    <row r="446" spans="1:27" hidden="1" x14ac:dyDescent="0.35">
      <c r="A446">
        <v>3871</v>
      </c>
      <c r="B446" t="s">
        <v>2309</v>
      </c>
      <c r="C446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35">
      <c r="A447">
        <v>3872</v>
      </c>
      <c r="B447" t="s">
        <v>2313</v>
      </c>
      <c r="C447" t="s">
        <v>2314</v>
      </c>
      <c r="D447" s="1">
        <v>43322</v>
      </c>
      <c r="E447" s="1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2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  <c r="AA447" t="str" cm="1">
        <f t="array" ref="AA447">_xlfn.IFS(Z447&gt;=5,"VERY HIGH",Z447&gt;=4,"HIGH",Z447&gt;=3,"MEDIUM",TRUE,"LOW")</f>
        <v>MEDIUM</v>
      </c>
    </row>
    <row r="448" spans="1:27" x14ac:dyDescent="0.35">
      <c r="A448">
        <v>3873</v>
      </c>
      <c r="B448" t="s">
        <v>2318</v>
      </c>
      <c r="C448" t="s">
        <v>2319</v>
      </c>
      <c r="D448" s="1">
        <v>44624</v>
      </c>
      <c r="E448" s="1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  <c r="AA448" t="str" cm="1">
        <f t="array" ref="AA448">_xlfn.IFS(Z448&gt;=5,"VERY HIGH",Z448&gt;=4,"HIGH",Z448&gt;=3,"MEDIUM",TRUE,"LOW")</f>
        <v>MEDIUM</v>
      </c>
    </row>
    <row r="449" spans="1:27" hidden="1" x14ac:dyDescent="0.35">
      <c r="A449">
        <v>3874</v>
      </c>
      <c r="B449" t="s">
        <v>461</v>
      </c>
      <c r="C449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7" hidden="1" x14ac:dyDescent="0.35">
      <c r="A450">
        <v>3875</v>
      </c>
      <c r="B450" t="s">
        <v>2328</v>
      </c>
      <c r="C450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7" hidden="1" x14ac:dyDescent="0.35">
      <c r="A451">
        <v>3876</v>
      </c>
      <c r="B451" t="s">
        <v>2333</v>
      </c>
      <c r="C451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7" x14ac:dyDescent="0.35">
      <c r="A452">
        <v>3877</v>
      </c>
      <c r="B452" t="s">
        <v>2338</v>
      </c>
      <c r="C452" t="s">
        <v>2339</v>
      </c>
      <c r="D452" s="1">
        <v>43395</v>
      </c>
      <c r="E452" s="1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  <c r="AA452" t="str" cm="1">
        <f t="array" ref="AA452">_xlfn.IFS(Z452&gt;=5,"VERY HIGH",Z452&gt;=4,"HIGH",Z452&gt;=3,"MEDIUM",TRUE,"LOW")</f>
        <v>MEDIUM</v>
      </c>
    </row>
    <row r="453" spans="1:27" x14ac:dyDescent="0.35">
      <c r="A453">
        <v>3878</v>
      </c>
      <c r="B453" t="s">
        <v>238</v>
      </c>
      <c r="C453" t="s">
        <v>1709</v>
      </c>
      <c r="D453" s="1">
        <v>43351</v>
      </c>
      <c r="E453" s="1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  <c r="AA453" t="str" cm="1">
        <f t="array" ref="AA453">_xlfn.IFS(Z453&gt;=5,"VERY HIGH",Z453&gt;=4,"HIGH",Z453&gt;=3,"MEDIUM",TRUE,"LOW")</f>
        <v>MEDIUM</v>
      </c>
    </row>
    <row r="454" spans="1:27" x14ac:dyDescent="0.35">
      <c r="A454">
        <v>3879</v>
      </c>
      <c r="B454" t="s">
        <v>2348</v>
      </c>
      <c r="C454" t="s">
        <v>2349</v>
      </c>
      <c r="D454" s="1">
        <v>43504</v>
      </c>
      <c r="E454" s="1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  <c r="AA454" t="str" cm="1">
        <f t="array" ref="AA454">_xlfn.IFS(Z454&gt;=5,"VERY HIGH",Z454&gt;=4,"HIGH",Z454&gt;=3,"MEDIUM",TRUE,"LOW")</f>
        <v>MEDIUM</v>
      </c>
    </row>
    <row r="455" spans="1:27" x14ac:dyDescent="0.35">
      <c r="A455">
        <v>3880</v>
      </c>
      <c r="B455" t="s">
        <v>2354</v>
      </c>
      <c r="C455" t="s">
        <v>1028</v>
      </c>
      <c r="D455" s="1">
        <v>44284</v>
      </c>
      <c r="E455" s="1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  <c r="AA455" t="str" cm="1">
        <f t="array" ref="AA455">_xlfn.IFS(Z455&gt;=5,"VERY HIGH",Z455&gt;=4,"HIGH",Z455&gt;=3,"MEDIUM",TRUE,"LOW")</f>
        <v>MEDIUM</v>
      </c>
    </row>
    <row r="456" spans="1:27" hidden="1" x14ac:dyDescent="0.35">
      <c r="A456">
        <v>3881</v>
      </c>
      <c r="B456" t="s">
        <v>2360</v>
      </c>
      <c r="C456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7" hidden="1" x14ac:dyDescent="0.35">
      <c r="A457">
        <v>3882</v>
      </c>
      <c r="B457" t="s">
        <v>2364</v>
      </c>
      <c r="C457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7" x14ac:dyDescent="0.35">
      <c r="A458">
        <v>3883</v>
      </c>
      <c r="B458" t="s">
        <v>2369</v>
      </c>
      <c r="C458" t="s">
        <v>2299</v>
      </c>
      <c r="D458" s="1">
        <v>44687</v>
      </c>
      <c r="E458" s="1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 cm="1">
        <f t="array" ref="AA458">_xlfn.IFS(Z458&gt;=5,"VERY HIGH",Z458&gt;=4,"HIGH",Z458&gt;=3,"MEDIUM",TRUE,"LOW")</f>
        <v>MEDIUM</v>
      </c>
    </row>
    <row r="459" spans="1:27" hidden="1" x14ac:dyDescent="0.35">
      <c r="A459">
        <v>3884</v>
      </c>
      <c r="B459" t="s">
        <v>2374</v>
      </c>
      <c r="C459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7" hidden="1" x14ac:dyDescent="0.35">
      <c r="A460">
        <v>3885</v>
      </c>
      <c r="B460" t="s">
        <v>2379</v>
      </c>
      <c r="C460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7" hidden="1" x14ac:dyDescent="0.35">
      <c r="A461">
        <v>3886</v>
      </c>
      <c r="B461" t="s">
        <v>2384</v>
      </c>
      <c r="C461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7" x14ac:dyDescent="0.35">
      <c r="A462">
        <v>3887</v>
      </c>
      <c r="B462" t="s">
        <v>2388</v>
      </c>
      <c r="C462" t="s">
        <v>2389</v>
      </c>
      <c r="D462" s="1">
        <v>44673</v>
      </c>
      <c r="E462" s="1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  <c r="AA462" t="str" cm="1">
        <f t="array" ref="AA462">_xlfn.IFS(Z462&gt;=5,"VERY HIGH",Z462&gt;=4,"HIGH",Z462&gt;=3,"MEDIUM",TRUE,"LOW")</f>
        <v>MEDIUM</v>
      </c>
    </row>
    <row r="463" spans="1:27" x14ac:dyDescent="0.35">
      <c r="A463">
        <v>3888</v>
      </c>
      <c r="B463" t="s">
        <v>2394</v>
      </c>
      <c r="C463" t="s">
        <v>912</v>
      </c>
      <c r="D463" s="1">
        <v>44444</v>
      </c>
      <c r="E463" s="1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  <c r="AA463" t="str" cm="1">
        <f t="array" ref="AA463">_xlfn.IFS(Z463&gt;=5,"VERY HIGH",Z463&gt;=4,"HIGH",Z463&gt;=3,"MEDIUM",TRUE,"LOW")</f>
        <v>MEDIUM</v>
      </c>
    </row>
    <row r="464" spans="1:27" x14ac:dyDescent="0.35">
      <c r="A464">
        <v>3889</v>
      </c>
      <c r="B464" t="s">
        <v>2399</v>
      </c>
      <c r="C464" t="s">
        <v>951</v>
      </c>
      <c r="D464" s="1">
        <v>44809</v>
      </c>
      <c r="E464" s="1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  <c r="AA464" t="str" cm="1">
        <f t="array" ref="AA464">_xlfn.IFS(Z464&gt;=5,"VERY HIGH",Z464&gt;=4,"HIGH",Z464&gt;=3,"MEDIUM",TRUE,"LOW")</f>
        <v>MEDIUM</v>
      </c>
    </row>
    <row r="465" spans="1:27" x14ac:dyDescent="0.35">
      <c r="A465">
        <v>3890</v>
      </c>
      <c r="B465" t="s">
        <v>2404</v>
      </c>
      <c r="C465" t="s">
        <v>766</v>
      </c>
      <c r="D465" s="1">
        <v>44761</v>
      </c>
      <c r="E465" s="1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  <c r="AA465" t="str" cm="1">
        <f t="array" ref="AA465">_xlfn.IFS(Z465&gt;=5,"VERY HIGH",Z465&gt;=4,"HIGH",Z465&gt;=3,"MEDIUM",TRUE,"LOW")</f>
        <v>MEDIUM</v>
      </c>
    </row>
    <row r="466" spans="1:27" hidden="1" x14ac:dyDescent="0.35">
      <c r="A466">
        <v>3891</v>
      </c>
      <c r="B466" t="s">
        <v>2409</v>
      </c>
      <c r="C466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7" hidden="1" x14ac:dyDescent="0.35">
      <c r="A467">
        <v>3892</v>
      </c>
      <c r="B467" t="s">
        <v>1761</v>
      </c>
      <c r="C467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7" x14ac:dyDescent="0.35">
      <c r="A468">
        <v>3893</v>
      </c>
      <c r="B468" t="s">
        <v>2416</v>
      </c>
      <c r="C468" t="s">
        <v>2417</v>
      </c>
      <c r="D468" s="1">
        <v>45007</v>
      </c>
      <c r="E468" s="1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  <c r="AA468" t="str" cm="1">
        <f t="array" ref="AA468">_xlfn.IFS(Z468&gt;=5,"VERY HIGH",Z468&gt;=4,"HIGH",Z468&gt;=3,"MEDIUM",TRUE,"LOW")</f>
        <v>MEDIUM</v>
      </c>
    </row>
    <row r="469" spans="1:27" hidden="1" x14ac:dyDescent="0.35">
      <c r="A469">
        <v>3894</v>
      </c>
      <c r="B469" t="s">
        <v>2422</v>
      </c>
      <c r="C469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7" x14ac:dyDescent="0.35">
      <c r="A470">
        <v>3895</v>
      </c>
      <c r="B470" t="s">
        <v>2426</v>
      </c>
      <c r="C470" t="s">
        <v>2427</v>
      </c>
      <c r="D470" s="1">
        <v>43884</v>
      </c>
      <c r="E470" s="1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  <c r="AA470" t="str" cm="1">
        <f t="array" ref="AA470">_xlfn.IFS(Z470&gt;=5,"VERY HIGH",Z470&gt;=4,"HIGH",Z470&gt;=3,"MEDIUM",TRUE,"LOW")</f>
        <v>MEDIUM</v>
      </c>
    </row>
    <row r="471" spans="1:27" x14ac:dyDescent="0.35">
      <c r="A471">
        <v>3896</v>
      </c>
      <c r="B471" t="s">
        <v>2433</v>
      </c>
      <c r="C471" t="s">
        <v>333</v>
      </c>
      <c r="D471" s="1">
        <v>43690</v>
      </c>
      <c r="E471" s="1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  <c r="AA471" t="str" cm="1">
        <f t="array" ref="AA471">_xlfn.IFS(Z471&gt;=5,"VERY HIGH",Z471&gt;=4,"HIGH",Z471&gt;=3,"MEDIUM",TRUE,"LOW")</f>
        <v>MEDIUM</v>
      </c>
    </row>
    <row r="472" spans="1:27" x14ac:dyDescent="0.35">
      <c r="A472">
        <v>3897</v>
      </c>
      <c r="B472" t="s">
        <v>2438</v>
      </c>
      <c r="C472" t="s">
        <v>2181</v>
      </c>
      <c r="D472" s="1">
        <v>43549</v>
      </c>
      <c r="E472" s="1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  <c r="AA472" t="str" cm="1">
        <f t="array" ref="AA472">_xlfn.IFS(Z472&gt;=5,"VERY HIGH",Z472&gt;=4,"HIGH",Z472&gt;=3,"MEDIUM",TRUE,"LOW")</f>
        <v>MEDIUM</v>
      </c>
    </row>
    <row r="473" spans="1:27" x14ac:dyDescent="0.35">
      <c r="A473">
        <v>3898</v>
      </c>
      <c r="B473" t="s">
        <v>2443</v>
      </c>
      <c r="C473" t="s">
        <v>215</v>
      </c>
      <c r="D473" s="1">
        <v>43448</v>
      </c>
      <c r="E473" s="1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2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  <c r="AA473" t="str" cm="1">
        <f t="array" ref="AA473">_xlfn.IFS(Z473&gt;=5,"VERY HIGH",Z473&gt;=4,"HIGH",Z473&gt;=3,"MEDIUM",TRUE,"LOW")</f>
        <v>MEDIUM</v>
      </c>
    </row>
    <row r="474" spans="1:27" x14ac:dyDescent="0.35">
      <c r="A474">
        <v>3899</v>
      </c>
      <c r="B474" t="s">
        <v>494</v>
      </c>
      <c r="C474" t="s">
        <v>2447</v>
      </c>
      <c r="D474" s="1">
        <v>44262</v>
      </c>
      <c r="E474" s="1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  <c r="AA474" t="str" cm="1">
        <f t="array" ref="AA474">_xlfn.IFS(Z474&gt;=5,"VERY HIGH",Z474&gt;=4,"HIGH",Z474&gt;=3,"MEDIUM",TRUE,"LOW")</f>
        <v>MEDIUM</v>
      </c>
    </row>
    <row r="475" spans="1:27" hidden="1" x14ac:dyDescent="0.35">
      <c r="A475">
        <v>3900</v>
      </c>
      <c r="B475" t="s">
        <v>2452</v>
      </c>
      <c r="C475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7" hidden="1" x14ac:dyDescent="0.35">
      <c r="A476">
        <v>3901</v>
      </c>
      <c r="B476" t="s">
        <v>1749</v>
      </c>
      <c r="C476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7" x14ac:dyDescent="0.35">
      <c r="A477">
        <v>3902</v>
      </c>
      <c r="B477" t="s">
        <v>2459</v>
      </c>
      <c r="C477" t="s">
        <v>2460</v>
      </c>
      <c r="D477" s="1">
        <v>45068</v>
      </c>
      <c r="E477" s="1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2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  <c r="AA477" t="str" cm="1">
        <f t="array" ref="AA477">_xlfn.IFS(Z477&gt;=5,"VERY HIGH",Z477&gt;=4,"HIGH",Z477&gt;=3,"MEDIUM",TRUE,"LOW")</f>
        <v>MEDIUM</v>
      </c>
    </row>
    <row r="478" spans="1:27" hidden="1" x14ac:dyDescent="0.35">
      <c r="A478">
        <v>3903</v>
      </c>
      <c r="B478" t="s">
        <v>1887</v>
      </c>
      <c r="C478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7" hidden="1" x14ac:dyDescent="0.35">
      <c r="A479">
        <v>3904</v>
      </c>
      <c r="B479" t="s">
        <v>2111</v>
      </c>
      <c r="C479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7" x14ac:dyDescent="0.35">
      <c r="A480">
        <v>3905</v>
      </c>
      <c r="B480" t="s">
        <v>2471</v>
      </c>
      <c r="C480" t="s">
        <v>2472</v>
      </c>
      <c r="D480" s="1">
        <v>44047</v>
      </c>
      <c r="E480" s="1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2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  <c r="AA480" t="str" cm="1">
        <f t="array" ref="AA480">_xlfn.IFS(Z480&gt;=5,"VERY HIGH",Z480&gt;=4,"HIGH",Z480&gt;=3,"MEDIUM",TRUE,"LOW")</f>
        <v>MEDIUM</v>
      </c>
    </row>
    <row r="481" spans="1:27" hidden="1" x14ac:dyDescent="0.35">
      <c r="A481">
        <v>3906</v>
      </c>
      <c r="B481" t="s">
        <v>2476</v>
      </c>
      <c r="C481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7" hidden="1" x14ac:dyDescent="0.35">
      <c r="A482">
        <v>3907</v>
      </c>
      <c r="B482" t="s">
        <v>2480</v>
      </c>
      <c r="C482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7" x14ac:dyDescent="0.35">
      <c r="A483">
        <v>3908</v>
      </c>
      <c r="B483" t="s">
        <v>2484</v>
      </c>
      <c r="C483" t="s">
        <v>2485</v>
      </c>
      <c r="D483" s="1">
        <v>43683</v>
      </c>
      <c r="E483" s="1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2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  <c r="AA483" t="str" cm="1">
        <f t="array" ref="AA483">_xlfn.IFS(Z483&gt;=5,"VERY HIGH",Z483&gt;=4,"HIGH",Z483&gt;=3,"MEDIUM",TRUE,"LOW")</f>
        <v>MEDIUM</v>
      </c>
    </row>
    <row r="484" spans="1:27" x14ac:dyDescent="0.35">
      <c r="A484">
        <v>3909</v>
      </c>
      <c r="B484" t="s">
        <v>2489</v>
      </c>
      <c r="C484" t="s">
        <v>193</v>
      </c>
      <c r="D484" s="1">
        <v>44409</v>
      </c>
      <c r="E484" s="1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  <c r="AA484" t="str" cm="1">
        <f t="array" ref="AA484">_xlfn.IFS(Z484&gt;=5,"VERY HIGH",Z484&gt;=4,"HIGH",Z484&gt;=3,"MEDIUM",TRUE,"LOW")</f>
        <v>MEDIUM</v>
      </c>
    </row>
    <row r="485" spans="1:27" x14ac:dyDescent="0.35">
      <c r="A485">
        <v>3910</v>
      </c>
      <c r="B485" t="s">
        <v>2494</v>
      </c>
      <c r="C485" t="s">
        <v>2495</v>
      </c>
      <c r="D485" s="1">
        <v>44755</v>
      </c>
      <c r="E485" s="1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  <c r="AA485" t="str" cm="1">
        <f t="array" ref="AA485">_xlfn.IFS(Z485&gt;=5,"VERY HIGH",Z485&gt;=4,"HIGH",Z485&gt;=3,"MEDIUM",TRUE,"LOW")</f>
        <v>MEDIUM</v>
      </c>
    </row>
    <row r="486" spans="1:27" hidden="1" x14ac:dyDescent="0.35">
      <c r="A486">
        <v>3911</v>
      </c>
      <c r="B486" t="s">
        <v>2500</v>
      </c>
      <c r="C486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35">
      <c r="A487">
        <v>3912</v>
      </c>
      <c r="B487" t="s">
        <v>972</v>
      </c>
      <c r="C487" t="s">
        <v>2504</v>
      </c>
      <c r="D487" s="1">
        <v>44018</v>
      </c>
      <c r="E487" s="1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  <c r="AA487" t="str" cm="1">
        <f t="array" ref="AA487">_xlfn.IFS(Z487&gt;=5,"VERY HIGH",Z487&gt;=4,"HIGH",Z487&gt;=3,"MEDIUM",TRUE,"LOW")</f>
        <v>MEDIUM</v>
      </c>
    </row>
    <row r="488" spans="1:27" x14ac:dyDescent="0.35">
      <c r="A488">
        <v>3913</v>
      </c>
      <c r="B488" t="s">
        <v>1815</v>
      </c>
      <c r="C488" t="s">
        <v>489</v>
      </c>
      <c r="D488" s="1">
        <v>43844</v>
      </c>
      <c r="E488" s="1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2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  <c r="AA488" t="str" cm="1">
        <f t="array" ref="AA488">_xlfn.IFS(Z488&gt;=5,"VERY HIGH",Z488&gt;=4,"HIGH",Z488&gt;=3,"MEDIUM",TRUE,"LOW")</f>
        <v>MEDIUM</v>
      </c>
    </row>
    <row r="489" spans="1:27" x14ac:dyDescent="0.35">
      <c r="A489">
        <v>3914</v>
      </c>
      <c r="B489" t="s">
        <v>2513</v>
      </c>
      <c r="C489" t="s">
        <v>2514</v>
      </c>
      <c r="D489" s="1">
        <v>43865</v>
      </c>
      <c r="E489" s="1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  <c r="AA489" t="str" cm="1">
        <f t="array" ref="AA489">_xlfn.IFS(Z489&gt;=5,"VERY HIGH",Z489&gt;=4,"HIGH",Z489&gt;=3,"MEDIUM",TRUE,"LOW")</f>
        <v>MEDIUM</v>
      </c>
    </row>
    <row r="490" spans="1:27" hidden="1" x14ac:dyDescent="0.35">
      <c r="A490">
        <v>3915</v>
      </c>
      <c r="B490" t="s">
        <v>2519</v>
      </c>
      <c r="C490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7" hidden="1" x14ac:dyDescent="0.35">
      <c r="A491">
        <v>3916</v>
      </c>
      <c r="B491" t="s">
        <v>2523</v>
      </c>
      <c r="C491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7" x14ac:dyDescent="0.35">
      <c r="A492">
        <v>3917</v>
      </c>
      <c r="B492" t="s">
        <v>2527</v>
      </c>
      <c r="C492" t="s">
        <v>1790</v>
      </c>
      <c r="D492" s="1">
        <v>43818</v>
      </c>
      <c r="E492" s="1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2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  <c r="AA492" t="str" cm="1">
        <f t="array" ref="AA492">_xlfn.IFS(Z492&gt;=5,"VERY HIGH",Z492&gt;=4,"HIGH",Z492&gt;=3,"MEDIUM",TRUE,"LOW")</f>
        <v>MEDIUM</v>
      </c>
    </row>
    <row r="493" spans="1:27" x14ac:dyDescent="0.35">
      <c r="A493">
        <v>3918</v>
      </c>
      <c r="B493" t="s">
        <v>2426</v>
      </c>
      <c r="C493" t="s">
        <v>2531</v>
      </c>
      <c r="D493" s="1">
        <v>44098</v>
      </c>
      <c r="E493" s="1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  <c r="AA493" t="str" cm="1">
        <f t="array" ref="AA493">_xlfn.IFS(Z493&gt;=5,"VERY HIGH",Z493&gt;=4,"HIGH",Z493&gt;=3,"MEDIUM",TRUE,"LOW")</f>
        <v>MEDIUM</v>
      </c>
    </row>
    <row r="494" spans="1:27" hidden="1" x14ac:dyDescent="0.35">
      <c r="A494">
        <v>3919</v>
      </c>
      <c r="B494" t="s">
        <v>2536</v>
      </c>
      <c r="C494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7" x14ac:dyDescent="0.35">
      <c r="A495">
        <v>3920</v>
      </c>
      <c r="B495" t="s">
        <v>1173</v>
      </c>
      <c r="C495" t="s">
        <v>2539</v>
      </c>
      <c r="D495" s="1">
        <v>44297</v>
      </c>
      <c r="E495" s="1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2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  <c r="AA495" t="str" cm="1">
        <f t="array" ref="AA495">_xlfn.IFS(Z495&gt;=5,"VERY HIGH",Z495&gt;=4,"HIGH",Z495&gt;=3,"MEDIUM",TRUE,"LOW")</f>
        <v>MEDIUM</v>
      </c>
    </row>
    <row r="496" spans="1:27" x14ac:dyDescent="0.35">
      <c r="A496">
        <v>3921</v>
      </c>
      <c r="B496" t="s">
        <v>2543</v>
      </c>
      <c r="C496" t="s">
        <v>662</v>
      </c>
      <c r="D496" s="1">
        <v>43873</v>
      </c>
      <c r="E496" s="1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  <c r="AA496" t="str" cm="1">
        <f t="array" ref="AA496">_xlfn.IFS(Z496&gt;=5,"VERY HIGH",Z496&gt;=4,"HIGH",Z496&gt;=3,"MEDIUM",TRUE,"LOW")</f>
        <v>MEDIUM</v>
      </c>
    </row>
    <row r="497" spans="1:27" hidden="1" x14ac:dyDescent="0.35">
      <c r="A497">
        <v>3922</v>
      </c>
      <c r="B497" t="s">
        <v>1869</v>
      </c>
      <c r="C497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35">
      <c r="A498">
        <v>3923</v>
      </c>
      <c r="B498" t="s">
        <v>1799</v>
      </c>
      <c r="C498" t="s">
        <v>2551</v>
      </c>
      <c r="D498" s="1">
        <v>44555</v>
      </c>
      <c r="E498" s="1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  <c r="AA498" t="str" cm="1">
        <f t="array" ref="AA498">_xlfn.IFS(Z498&gt;=5,"VERY HIGH",Z498&gt;=4,"HIGH",Z498&gt;=3,"MEDIUM",TRUE,"LOW")</f>
        <v>MEDIUM</v>
      </c>
    </row>
    <row r="499" spans="1:27" hidden="1" x14ac:dyDescent="0.35">
      <c r="A499">
        <v>3924</v>
      </c>
      <c r="B499" t="s">
        <v>2556</v>
      </c>
      <c r="C499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7" x14ac:dyDescent="0.35">
      <c r="A500">
        <v>3925</v>
      </c>
      <c r="B500" t="s">
        <v>872</v>
      </c>
      <c r="C500" t="s">
        <v>1718</v>
      </c>
      <c r="D500" s="1">
        <v>43954</v>
      </c>
      <c r="E500" s="1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  <c r="AA500" t="str" cm="1">
        <f t="array" ref="AA500">_xlfn.IFS(Z500&gt;=5,"VERY HIGH",Z500&gt;=4,"HIGH",Z500&gt;=3,"MEDIUM",TRUE,"LOW")</f>
        <v>MEDIUM</v>
      </c>
    </row>
    <row r="501" spans="1:27" hidden="1" x14ac:dyDescent="0.35">
      <c r="A501">
        <v>3926</v>
      </c>
      <c r="B501" t="s">
        <v>2564</v>
      </c>
      <c r="C501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7" x14ac:dyDescent="0.35">
      <c r="A502">
        <v>3927</v>
      </c>
      <c r="B502" t="s">
        <v>2569</v>
      </c>
      <c r="C502" t="s">
        <v>1460</v>
      </c>
      <c r="D502" s="1">
        <v>43891</v>
      </c>
      <c r="E502" s="1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2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  <c r="AA502" t="str" cm="1">
        <f t="array" ref="AA502">_xlfn.IFS(Z502&gt;=5,"VERY HIGH",Z502&gt;=4,"HIGH",Z502&gt;=3,"MEDIUM",TRUE,"LOW")</f>
        <v>MEDIUM</v>
      </c>
    </row>
    <row r="503" spans="1:27" x14ac:dyDescent="0.35">
      <c r="A503">
        <v>3928</v>
      </c>
      <c r="B503" t="s">
        <v>2573</v>
      </c>
      <c r="C503" t="s">
        <v>272</v>
      </c>
      <c r="D503" s="1">
        <v>44223</v>
      </c>
      <c r="E503" s="1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2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 cm="1">
        <f t="array" ref="AA503">_xlfn.IFS(Z503&gt;=5,"VERY HIGH",Z503&gt;=4,"HIGH",Z503&gt;=3,"MEDIUM",TRUE,"LOW")</f>
        <v>MEDIUM</v>
      </c>
    </row>
    <row r="504" spans="1:27" x14ac:dyDescent="0.35">
      <c r="A504">
        <v>3929</v>
      </c>
      <c r="B504" t="s">
        <v>2577</v>
      </c>
      <c r="C504" t="s">
        <v>2578</v>
      </c>
      <c r="D504" s="1">
        <v>45095</v>
      </c>
      <c r="E504" s="1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  <c r="AA504" t="str" cm="1">
        <f t="array" ref="AA504">_xlfn.IFS(Z504&gt;=5,"VERY HIGH",Z504&gt;=4,"HIGH",Z504&gt;=3,"MEDIUM",TRUE,"LOW")</f>
        <v>MEDIUM</v>
      </c>
    </row>
    <row r="505" spans="1:27" hidden="1" x14ac:dyDescent="0.35">
      <c r="A505">
        <v>3930</v>
      </c>
      <c r="B505" t="s">
        <v>688</v>
      </c>
      <c r="C505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7" hidden="1" x14ac:dyDescent="0.35">
      <c r="A506">
        <v>3931</v>
      </c>
      <c r="B506" t="s">
        <v>946</v>
      </c>
      <c r="C506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7" hidden="1" x14ac:dyDescent="0.35">
      <c r="A507">
        <v>3932</v>
      </c>
      <c r="B507" t="s">
        <v>2590</v>
      </c>
      <c r="C507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7" hidden="1" x14ac:dyDescent="0.35">
      <c r="A508">
        <v>3933</v>
      </c>
      <c r="B508" t="s">
        <v>2594</v>
      </c>
      <c r="C508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7" x14ac:dyDescent="0.35">
      <c r="A509">
        <v>3934</v>
      </c>
      <c r="B509" t="s">
        <v>2598</v>
      </c>
      <c r="C509" t="s">
        <v>2599</v>
      </c>
      <c r="D509" s="1">
        <v>43936</v>
      </c>
      <c r="E509" s="1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2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  <c r="AA509" t="str" cm="1">
        <f t="array" ref="AA509">_xlfn.IFS(Z509&gt;=5,"VERY HIGH",Z509&gt;=4,"HIGH",Z509&gt;=3,"MEDIUM",TRUE,"LOW")</f>
        <v>MEDIUM</v>
      </c>
    </row>
    <row r="510" spans="1:27" hidden="1" x14ac:dyDescent="0.35">
      <c r="A510">
        <v>3935</v>
      </c>
      <c r="B510" t="s">
        <v>2603</v>
      </c>
      <c r="C510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35">
      <c r="A511">
        <v>3936</v>
      </c>
      <c r="B511" t="s">
        <v>2607</v>
      </c>
      <c r="C511" t="s">
        <v>2608</v>
      </c>
      <c r="D511" s="1">
        <v>44763</v>
      </c>
      <c r="E511" s="1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  <c r="AA511" t="str" cm="1">
        <f t="array" ref="AA511">_xlfn.IFS(Z511&gt;=5,"VERY HIGH",Z511&gt;=4,"HIGH",Z511&gt;=3,"MEDIUM",TRUE,"LOW")</f>
        <v>MEDIUM</v>
      </c>
    </row>
    <row r="512" spans="1:27" hidden="1" x14ac:dyDescent="0.35">
      <c r="A512">
        <v>3937</v>
      </c>
      <c r="B512" t="s">
        <v>2614</v>
      </c>
      <c r="C512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35">
      <c r="A513">
        <v>3938</v>
      </c>
      <c r="B513" t="s">
        <v>2620</v>
      </c>
      <c r="C51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7" hidden="1" x14ac:dyDescent="0.35">
      <c r="A514">
        <v>3939</v>
      </c>
      <c r="B514" t="s">
        <v>372</v>
      </c>
      <c r="C514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7" hidden="1" x14ac:dyDescent="0.35">
      <c r="A515">
        <v>3940</v>
      </c>
      <c r="B515" t="s">
        <v>2629</v>
      </c>
      <c r="C515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7" hidden="1" x14ac:dyDescent="0.35">
      <c r="A516">
        <v>3941</v>
      </c>
      <c r="B516" t="s">
        <v>520</v>
      </c>
      <c r="C516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7" x14ac:dyDescent="0.35">
      <c r="A517">
        <v>3942</v>
      </c>
      <c r="B517" t="s">
        <v>2637</v>
      </c>
      <c r="C517" t="s">
        <v>2638</v>
      </c>
      <c r="D517" s="1">
        <v>43408</v>
      </c>
      <c r="E517" s="1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2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  <c r="AA517" t="str" cm="1">
        <f t="array" ref="AA517">_xlfn.IFS(Z517&gt;=5,"VERY HIGH",Z517&gt;=4,"HIGH",Z517&gt;=3,"MEDIUM",TRUE,"LOW")</f>
        <v>MEDIUM</v>
      </c>
    </row>
    <row r="518" spans="1:27" x14ac:dyDescent="0.35">
      <c r="A518">
        <v>3943</v>
      </c>
      <c r="B518" t="s">
        <v>2642</v>
      </c>
      <c r="C518" t="s">
        <v>2643</v>
      </c>
      <c r="D518" s="1">
        <v>43673</v>
      </c>
      <c r="E518" s="1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2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  <c r="AA518" t="str" cm="1">
        <f t="array" ref="AA518">_xlfn.IFS(Z518&gt;=5,"VERY HIGH",Z518&gt;=4,"HIGH",Z518&gt;=3,"MEDIUM",TRUE,"LOW")</f>
        <v>MEDIUM</v>
      </c>
    </row>
    <row r="519" spans="1:27" hidden="1" x14ac:dyDescent="0.35">
      <c r="A519">
        <v>3944</v>
      </c>
      <c r="B519" t="s">
        <v>2648</v>
      </c>
      <c r="C519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7" hidden="1" x14ac:dyDescent="0.35">
      <c r="A520">
        <v>3945</v>
      </c>
      <c r="B520" t="s">
        <v>2652</v>
      </c>
      <c r="C520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7" hidden="1" x14ac:dyDescent="0.35">
      <c r="A521">
        <v>3946</v>
      </c>
      <c r="B521" t="s">
        <v>2657</v>
      </c>
      <c r="C521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7" x14ac:dyDescent="0.35">
      <c r="A522">
        <v>3947</v>
      </c>
      <c r="B522" t="s">
        <v>2662</v>
      </c>
      <c r="C522" t="s">
        <v>1157</v>
      </c>
      <c r="D522" s="1">
        <v>43925</v>
      </c>
      <c r="E522" s="1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2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  <c r="AA522" t="str" cm="1">
        <f t="array" ref="AA522">_xlfn.IFS(Z522&gt;=5,"VERY HIGH",Z522&gt;=4,"HIGH",Z522&gt;=3,"MEDIUM",TRUE,"LOW")</f>
        <v>MEDIUM</v>
      </c>
    </row>
    <row r="523" spans="1:27" x14ac:dyDescent="0.35">
      <c r="A523">
        <v>3948</v>
      </c>
      <c r="B523" t="s">
        <v>773</v>
      </c>
      <c r="C523" t="s">
        <v>1704</v>
      </c>
      <c r="D523" s="1">
        <v>44960</v>
      </c>
      <c r="E523" s="1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  <c r="AA523" t="str" cm="1">
        <f t="array" ref="AA523">_xlfn.IFS(Z523&gt;=5,"VERY HIGH",Z523&gt;=4,"HIGH",Z523&gt;=3,"MEDIUM",TRUE,"LOW")</f>
        <v>MEDIUM</v>
      </c>
    </row>
    <row r="524" spans="1:27" x14ac:dyDescent="0.35">
      <c r="A524">
        <v>3949</v>
      </c>
      <c r="B524" t="s">
        <v>2670</v>
      </c>
      <c r="C524" t="s">
        <v>724</v>
      </c>
      <c r="D524" s="1">
        <v>44824</v>
      </c>
      <c r="E524" s="1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  <c r="AA524" t="str" cm="1">
        <f t="array" ref="AA524">_xlfn.IFS(Z524&gt;=5,"VERY HIGH",Z524&gt;=4,"HIGH",Z524&gt;=3,"MEDIUM",TRUE,"LOW")</f>
        <v>MEDIUM</v>
      </c>
    </row>
    <row r="525" spans="1:27" hidden="1" x14ac:dyDescent="0.35">
      <c r="A525">
        <v>3950</v>
      </c>
      <c r="B525" t="s">
        <v>1419</v>
      </c>
      <c r="C525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7" x14ac:dyDescent="0.35">
      <c r="A526">
        <v>3951</v>
      </c>
      <c r="B526" t="s">
        <v>2678</v>
      </c>
      <c r="C526" t="s">
        <v>2679</v>
      </c>
      <c r="D526" s="1">
        <v>44311</v>
      </c>
      <c r="E526" s="1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2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  <c r="AA526" t="str" cm="1">
        <f t="array" ref="AA526">_xlfn.IFS(Z526&gt;=5,"VERY HIGH",Z526&gt;=4,"HIGH",Z526&gt;=3,"MEDIUM",TRUE,"LOW")</f>
        <v>MEDIUM</v>
      </c>
    </row>
    <row r="527" spans="1:27" hidden="1" x14ac:dyDescent="0.35">
      <c r="A527">
        <v>3952</v>
      </c>
      <c r="B527" t="s">
        <v>826</v>
      </c>
      <c r="C527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7" hidden="1" x14ac:dyDescent="0.35">
      <c r="A528">
        <v>3953</v>
      </c>
      <c r="B528" t="s">
        <v>2686</v>
      </c>
      <c r="C528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7" hidden="1" x14ac:dyDescent="0.35">
      <c r="A529">
        <v>3954</v>
      </c>
      <c r="B529" t="s">
        <v>2690</v>
      </c>
      <c r="C529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7" x14ac:dyDescent="0.35">
      <c r="A530">
        <v>3955</v>
      </c>
      <c r="B530" t="s">
        <v>2693</v>
      </c>
      <c r="C530" t="s">
        <v>2694</v>
      </c>
      <c r="D530" s="1">
        <v>43877</v>
      </c>
      <c r="E530" s="1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  <c r="AA530" t="str" cm="1">
        <f t="array" ref="AA530">_xlfn.IFS(Z530&gt;=5,"VERY HIGH",Z530&gt;=4,"HIGH",Z530&gt;=3,"MEDIUM",TRUE,"LOW")</f>
        <v>MEDIUM</v>
      </c>
    </row>
    <row r="531" spans="1:27" x14ac:dyDescent="0.35">
      <c r="A531">
        <v>3956</v>
      </c>
      <c r="B531" t="s">
        <v>286</v>
      </c>
      <c r="C531" t="s">
        <v>2699</v>
      </c>
      <c r="D531" s="1">
        <v>43684</v>
      </c>
      <c r="E531" s="1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2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  <c r="AA531" t="str" cm="1">
        <f t="array" ref="AA531">_xlfn.IFS(Z531&gt;=5,"VERY HIGH",Z531&gt;=4,"HIGH",Z531&gt;=3,"MEDIUM",TRUE,"LOW")</f>
        <v>MEDIUM</v>
      </c>
    </row>
    <row r="532" spans="1:27" hidden="1" x14ac:dyDescent="0.35">
      <c r="A532">
        <v>3957</v>
      </c>
      <c r="B532" t="s">
        <v>2703</v>
      </c>
      <c r="C532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7" hidden="1" x14ac:dyDescent="0.35">
      <c r="A533">
        <v>3958</v>
      </c>
      <c r="B533" t="s">
        <v>2707</v>
      </c>
      <c r="C53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7" x14ac:dyDescent="0.35">
      <c r="A534">
        <v>3959</v>
      </c>
      <c r="B534" t="s">
        <v>2712</v>
      </c>
      <c r="C534" t="s">
        <v>2713</v>
      </c>
      <c r="D534" s="1">
        <v>44876</v>
      </c>
      <c r="E534" s="1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  <c r="AA534" t="str" cm="1">
        <f t="array" ref="AA534">_xlfn.IFS(Z534&gt;=5,"VERY HIGH",Z534&gt;=4,"HIGH",Z534&gt;=3,"MEDIUM",TRUE,"LOW")</f>
        <v>MEDIUM</v>
      </c>
    </row>
    <row r="535" spans="1:27" hidden="1" x14ac:dyDescent="0.35">
      <c r="A535">
        <v>3960</v>
      </c>
      <c r="B535" t="s">
        <v>2719</v>
      </c>
      <c r="C535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7" hidden="1" x14ac:dyDescent="0.35">
      <c r="A536">
        <v>3961</v>
      </c>
      <c r="B536" t="s">
        <v>2724</v>
      </c>
      <c r="C536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7" hidden="1" x14ac:dyDescent="0.35">
      <c r="A537">
        <v>3962</v>
      </c>
      <c r="B537" t="s">
        <v>2730</v>
      </c>
      <c r="C537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7" hidden="1" x14ac:dyDescent="0.35">
      <c r="A538">
        <v>3963</v>
      </c>
      <c r="B538" t="s">
        <v>2735</v>
      </c>
      <c r="C538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7" x14ac:dyDescent="0.35">
      <c r="A539">
        <v>3964</v>
      </c>
      <c r="B539" t="s">
        <v>2741</v>
      </c>
      <c r="C539" t="s">
        <v>2742</v>
      </c>
      <c r="D539" s="1">
        <v>44354</v>
      </c>
      <c r="E539" s="1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  <c r="AA539" t="str" cm="1">
        <f t="array" ref="AA539">_xlfn.IFS(Z539&gt;=5,"VERY HIGH",Z539&gt;=4,"HIGH",Z539&gt;=3,"MEDIUM",TRUE,"LOW")</f>
        <v>MEDIUM</v>
      </c>
    </row>
    <row r="540" spans="1:27" hidden="1" x14ac:dyDescent="0.35">
      <c r="A540">
        <v>3965</v>
      </c>
      <c r="B540" t="s">
        <v>2747</v>
      </c>
      <c r="C540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7" x14ac:dyDescent="0.35">
      <c r="A541">
        <v>3966</v>
      </c>
      <c r="B541" t="s">
        <v>2751</v>
      </c>
      <c r="C541" t="s">
        <v>1753</v>
      </c>
      <c r="D541" s="1">
        <v>43392</v>
      </c>
      <c r="E541" s="1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  <c r="AA541" t="str" cm="1">
        <f t="array" ref="AA541">_xlfn.IFS(Z541&gt;=5,"VERY HIGH",Z541&gt;=4,"HIGH",Z541&gt;=3,"MEDIUM",TRUE,"LOW")</f>
        <v>MEDIUM</v>
      </c>
    </row>
    <row r="542" spans="1:27" x14ac:dyDescent="0.35">
      <c r="A542">
        <v>3967</v>
      </c>
      <c r="B542" t="s">
        <v>2758</v>
      </c>
      <c r="C542" t="s">
        <v>1284</v>
      </c>
      <c r="D542" s="1">
        <v>43437</v>
      </c>
      <c r="E542" s="1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  <c r="AA542" t="str" cm="1">
        <f t="array" ref="AA542">_xlfn.IFS(Z542&gt;=5,"VERY HIGH",Z542&gt;=4,"HIGH",Z542&gt;=3,"MEDIUM",TRUE,"LOW")</f>
        <v>MEDIUM</v>
      </c>
    </row>
    <row r="543" spans="1:27" hidden="1" x14ac:dyDescent="0.35">
      <c r="A543">
        <v>3968</v>
      </c>
      <c r="B543" t="s">
        <v>2763</v>
      </c>
      <c r="C54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7" hidden="1" x14ac:dyDescent="0.35">
      <c r="A544">
        <v>3969</v>
      </c>
      <c r="B544" t="s">
        <v>1082</v>
      </c>
      <c r="C544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7" x14ac:dyDescent="0.35">
      <c r="A545">
        <v>3970</v>
      </c>
      <c r="B545" t="s">
        <v>2770</v>
      </c>
      <c r="C545" t="s">
        <v>2771</v>
      </c>
      <c r="D545" s="1">
        <v>44108</v>
      </c>
      <c r="E545" s="1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2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  <c r="AA545" t="str" cm="1">
        <f t="array" ref="AA545">_xlfn.IFS(Z545&gt;=5,"VERY HIGH",Z545&gt;=4,"HIGH",Z545&gt;=3,"MEDIUM",TRUE,"LOW")</f>
        <v>MEDIUM</v>
      </c>
    </row>
    <row r="546" spans="1:27" hidden="1" x14ac:dyDescent="0.35">
      <c r="A546">
        <v>3971</v>
      </c>
      <c r="B546" t="s">
        <v>2775</v>
      </c>
      <c r="C546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7" hidden="1" x14ac:dyDescent="0.35">
      <c r="A547">
        <v>3972</v>
      </c>
      <c r="B547" t="s">
        <v>2780</v>
      </c>
      <c r="C547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7" x14ac:dyDescent="0.35">
      <c r="A548">
        <v>3973</v>
      </c>
      <c r="B548" t="s">
        <v>2783</v>
      </c>
      <c r="C548" t="s">
        <v>2784</v>
      </c>
      <c r="D548" s="1">
        <v>43364</v>
      </c>
      <c r="E548" s="1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  <c r="AA548" t="str" cm="1">
        <f t="array" ref="AA548">_xlfn.IFS(Z548&gt;=5,"VERY HIGH",Z548&gt;=4,"HIGH",Z548&gt;=3,"MEDIUM",TRUE,"LOW")</f>
        <v>MEDIUM</v>
      </c>
    </row>
    <row r="549" spans="1:27" x14ac:dyDescent="0.35">
      <c r="A549">
        <v>3974</v>
      </c>
      <c r="B549" t="s">
        <v>2789</v>
      </c>
      <c r="C549" t="s">
        <v>1107</v>
      </c>
      <c r="D549" s="1">
        <v>43459</v>
      </c>
      <c r="E549" s="1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2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  <c r="AA549" t="str" cm="1">
        <f t="array" ref="AA549">_xlfn.IFS(Z549&gt;=5,"VERY HIGH",Z549&gt;=4,"HIGH",Z549&gt;=3,"MEDIUM",TRUE,"LOW")</f>
        <v>MEDIUM</v>
      </c>
    </row>
    <row r="550" spans="1:27" x14ac:dyDescent="0.35">
      <c r="A550">
        <v>3975</v>
      </c>
      <c r="B550" t="s">
        <v>2793</v>
      </c>
      <c r="C550" t="s">
        <v>1226</v>
      </c>
      <c r="D550" s="1">
        <v>44138</v>
      </c>
      <c r="E550" s="1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  <c r="AA550" t="str" cm="1">
        <f t="array" ref="AA550">_xlfn.IFS(Z550&gt;=5,"VERY HIGH",Z550&gt;=4,"HIGH",Z550&gt;=3,"MEDIUM",TRUE,"LOW")</f>
        <v>MEDIUM</v>
      </c>
    </row>
    <row r="551" spans="1:27" hidden="1" x14ac:dyDescent="0.35">
      <c r="A551">
        <v>3976</v>
      </c>
      <c r="B551" t="s">
        <v>562</v>
      </c>
      <c r="C551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7" hidden="1" x14ac:dyDescent="0.35">
      <c r="A552">
        <v>3977</v>
      </c>
      <c r="B552" t="s">
        <v>2802</v>
      </c>
      <c r="C552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7" hidden="1" x14ac:dyDescent="0.35">
      <c r="A553">
        <v>3978</v>
      </c>
      <c r="B553" t="s">
        <v>2806</v>
      </c>
      <c r="C55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7" x14ac:dyDescent="0.35">
      <c r="A554">
        <v>3979</v>
      </c>
      <c r="B554" t="s">
        <v>1141</v>
      </c>
      <c r="C554" t="s">
        <v>2810</v>
      </c>
      <c r="D554" s="1">
        <v>44221</v>
      </c>
      <c r="E554" s="1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  <c r="AA554" t="str" cm="1">
        <f t="array" ref="AA554">_xlfn.IFS(Z554&gt;=5,"VERY HIGH",Z554&gt;=4,"HIGH",Z554&gt;=3,"MEDIUM",TRUE,"LOW")</f>
        <v>MEDIUM</v>
      </c>
    </row>
    <row r="555" spans="1:27" hidden="1" x14ac:dyDescent="0.35">
      <c r="A555">
        <v>3980</v>
      </c>
      <c r="B555" t="s">
        <v>2815</v>
      </c>
      <c r="C555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7" x14ac:dyDescent="0.35">
      <c r="A556">
        <v>3981</v>
      </c>
      <c r="B556" t="s">
        <v>2818</v>
      </c>
      <c r="C556" t="s">
        <v>2819</v>
      </c>
      <c r="D556" s="1">
        <v>44036</v>
      </c>
      <c r="E556" s="1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2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  <c r="AA556" t="str" cm="1">
        <f t="array" ref="AA556">_xlfn.IFS(Z556&gt;=5,"VERY HIGH",Z556&gt;=4,"HIGH",Z556&gt;=3,"MEDIUM",TRUE,"LOW")</f>
        <v>MEDIUM</v>
      </c>
    </row>
    <row r="557" spans="1:27" hidden="1" x14ac:dyDescent="0.35">
      <c r="A557">
        <v>3982</v>
      </c>
      <c r="B557" t="s">
        <v>2823</v>
      </c>
      <c r="C557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7" hidden="1" x14ac:dyDescent="0.35">
      <c r="A558">
        <v>3983</v>
      </c>
      <c r="B558" t="s">
        <v>2827</v>
      </c>
      <c r="C558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7" x14ac:dyDescent="0.35">
      <c r="A559">
        <v>3984</v>
      </c>
      <c r="B559" t="s">
        <v>2831</v>
      </c>
      <c r="C559" t="s">
        <v>1486</v>
      </c>
      <c r="D559" s="1">
        <v>44602</v>
      </c>
      <c r="E559" s="1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  <c r="AA559" t="str" cm="1">
        <f t="array" ref="AA559">_xlfn.IFS(Z559&gt;=5,"VERY HIGH",Z559&gt;=4,"HIGH",Z559&gt;=3,"MEDIUM",TRUE,"LOW")</f>
        <v>MEDIUM</v>
      </c>
    </row>
    <row r="560" spans="1:27" x14ac:dyDescent="0.35">
      <c r="A560">
        <v>3985</v>
      </c>
      <c r="B560" t="s">
        <v>1459</v>
      </c>
      <c r="C560" t="s">
        <v>936</v>
      </c>
      <c r="D560" s="1">
        <v>44939</v>
      </c>
      <c r="E560" s="1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 cm="1">
        <f t="array" ref="AA560">_xlfn.IFS(Z560&gt;=5,"VERY HIGH",Z560&gt;=4,"HIGH",Z560&gt;=3,"MEDIUM",TRUE,"LOW")</f>
        <v>MEDIUM</v>
      </c>
    </row>
    <row r="561" spans="1:27" hidden="1" x14ac:dyDescent="0.35">
      <c r="A561">
        <v>3986</v>
      </c>
      <c r="B561" t="s">
        <v>2840</v>
      </c>
      <c r="C561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7" x14ac:dyDescent="0.35">
      <c r="A562">
        <v>3987</v>
      </c>
      <c r="B562" t="s">
        <v>1639</v>
      </c>
      <c r="C562" t="s">
        <v>631</v>
      </c>
      <c r="D562" s="1">
        <v>44617</v>
      </c>
      <c r="E562" s="1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2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  <c r="AA562" t="str" cm="1">
        <f t="array" ref="AA562">_xlfn.IFS(Z562&gt;=5,"VERY HIGH",Z562&gt;=4,"HIGH",Z562&gt;=3,"MEDIUM",TRUE,"LOW")</f>
        <v>MEDIUM</v>
      </c>
    </row>
    <row r="563" spans="1:27" x14ac:dyDescent="0.35">
      <c r="A563">
        <v>3988</v>
      </c>
      <c r="B563" t="s">
        <v>2848</v>
      </c>
      <c r="C563" t="s">
        <v>2599</v>
      </c>
      <c r="D563" s="1">
        <v>44763</v>
      </c>
      <c r="E563" s="1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 cm="1">
        <f t="array" ref="AA563">_xlfn.IFS(Z563&gt;=5,"VERY HIGH",Z563&gt;=4,"HIGH",Z563&gt;=3,"MEDIUM",TRUE,"LOW")</f>
        <v>MEDIUM</v>
      </c>
    </row>
    <row r="564" spans="1:27" hidden="1" x14ac:dyDescent="0.35">
      <c r="A564">
        <v>3989</v>
      </c>
      <c r="B564" t="s">
        <v>2853</v>
      </c>
      <c r="C564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7" x14ac:dyDescent="0.35">
      <c r="A565">
        <v>3990</v>
      </c>
      <c r="B565" t="s">
        <v>2857</v>
      </c>
      <c r="C565" t="s">
        <v>2495</v>
      </c>
      <c r="D565" s="1">
        <v>43801</v>
      </c>
      <c r="E565" s="1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  <c r="AA565" t="str" cm="1">
        <f t="array" ref="AA565">_xlfn.IFS(Z565&gt;=5,"VERY HIGH",Z565&gt;=4,"HIGH",Z565&gt;=3,"MEDIUM",TRUE,"LOW")</f>
        <v>MEDIUM</v>
      </c>
    </row>
    <row r="566" spans="1:27" hidden="1" x14ac:dyDescent="0.35">
      <c r="A566">
        <v>3991</v>
      </c>
      <c r="B566" t="s">
        <v>2863</v>
      </c>
      <c r="C566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7" x14ac:dyDescent="0.35">
      <c r="A567">
        <v>3992</v>
      </c>
      <c r="B567" t="s">
        <v>2866</v>
      </c>
      <c r="C567" t="s">
        <v>2867</v>
      </c>
      <c r="D567" s="1">
        <v>44903</v>
      </c>
      <c r="E567" s="1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  <c r="AA567" t="str" cm="1">
        <f t="array" ref="AA567">_xlfn.IFS(Z567&gt;=5,"VERY HIGH",Z567&gt;=4,"HIGH",Z567&gt;=3,"MEDIUM",TRUE,"LOW")</f>
        <v>MEDIUM</v>
      </c>
    </row>
    <row r="568" spans="1:27" hidden="1" x14ac:dyDescent="0.35">
      <c r="A568">
        <v>3993</v>
      </c>
      <c r="B568" t="s">
        <v>2872</v>
      </c>
      <c r="C568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7" hidden="1" x14ac:dyDescent="0.35">
      <c r="A569">
        <v>3994</v>
      </c>
      <c r="B569" t="s">
        <v>2875</v>
      </c>
      <c r="C569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7" x14ac:dyDescent="0.35">
      <c r="A570">
        <v>3995</v>
      </c>
      <c r="B570" t="s">
        <v>2878</v>
      </c>
      <c r="C570" t="s">
        <v>2879</v>
      </c>
      <c r="D570" s="1">
        <v>43661</v>
      </c>
      <c r="E570" s="1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2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  <c r="AA570" t="str" cm="1">
        <f t="array" ref="AA570">_xlfn.IFS(Z570&gt;=5,"VERY HIGH",Z570&gt;=4,"HIGH",Z570&gt;=3,"MEDIUM",TRUE,"LOW")</f>
        <v>MEDIUM</v>
      </c>
    </row>
    <row r="571" spans="1:27" hidden="1" x14ac:dyDescent="0.35">
      <c r="A571">
        <v>3996</v>
      </c>
      <c r="B571" t="s">
        <v>2883</v>
      </c>
      <c r="C571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35">
      <c r="A572">
        <v>3997</v>
      </c>
      <c r="B572" t="s">
        <v>2815</v>
      </c>
      <c r="C572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7" x14ac:dyDescent="0.35">
      <c r="A573">
        <v>3998</v>
      </c>
      <c r="B573" t="s">
        <v>2890</v>
      </c>
      <c r="C573" t="s">
        <v>620</v>
      </c>
      <c r="D573" s="1">
        <v>44554</v>
      </c>
      <c r="E573" s="1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  <c r="AA573" t="str" cm="1">
        <f t="array" ref="AA573">_xlfn.IFS(Z573&gt;=5,"VERY HIGH",Z573&gt;=4,"HIGH",Z573&gt;=3,"MEDIUM",TRUE,"LOW")</f>
        <v>MEDIUM</v>
      </c>
    </row>
    <row r="574" spans="1:27" x14ac:dyDescent="0.35">
      <c r="A574">
        <v>3999</v>
      </c>
      <c r="B574" t="s">
        <v>2895</v>
      </c>
      <c r="C574" t="s">
        <v>2896</v>
      </c>
      <c r="D574" s="1">
        <v>43572</v>
      </c>
      <c r="E574" s="1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2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  <c r="AA574" t="str" cm="1">
        <f t="array" ref="AA574">_xlfn.IFS(Z574&gt;=5,"VERY HIGH",Z574&gt;=4,"HIGH",Z574&gt;=3,"MEDIUM",TRUE,"LOW")</f>
        <v>MEDIUM</v>
      </c>
    </row>
    <row r="575" spans="1:27" x14ac:dyDescent="0.35">
      <c r="A575">
        <v>4000</v>
      </c>
      <c r="B575" t="s">
        <v>2900</v>
      </c>
      <c r="C575" t="s">
        <v>1061</v>
      </c>
      <c r="D575" s="1">
        <v>43764</v>
      </c>
      <c r="E575" s="1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  <c r="AA575" t="str" cm="1">
        <f t="array" ref="AA575">_xlfn.IFS(Z575&gt;=5,"VERY HIGH",Z575&gt;=4,"HIGH",Z575&gt;=3,"MEDIUM",TRUE,"LOW")</f>
        <v>MEDIUM</v>
      </c>
    </row>
    <row r="576" spans="1:27" hidden="1" x14ac:dyDescent="0.35">
      <c r="A576">
        <v>1001</v>
      </c>
      <c r="B576" t="s">
        <v>820</v>
      </c>
      <c r="C576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7" x14ac:dyDescent="0.35">
      <c r="A577">
        <v>1002</v>
      </c>
      <c r="B577" t="s">
        <v>1350</v>
      </c>
      <c r="C577" t="s">
        <v>1076</v>
      </c>
      <c r="D577" s="1">
        <v>44907</v>
      </c>
      <c r="E577" s="1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2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  <c r="AA577" t="str" cm="1">
        <f t="array" ref="AA577">_xlfn.IFS(Z577&gt;=5,"VERY HIGH",Z577&gt;=4,"HIGH",Z577&gt;=3,"MEDIUM",TRUE,"LOW")</f>
        <v>MEDIUM</v>
      </c>
    </row>
    <row r="578" spans="1:27" x14ac:dyDescent="0.35">
      <c r="A578">
        <v>1003</v>
      </c>
      <c r="B578" t="s">
        <v>2912</v>
      </c>
      <c r="C578" t="s">
        <v>2913</v>
      </c>
      <c r="D578" s="1">
        <v>44993</v>
      </c>
      <c r="E578" s="1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  <c r="AA578" t="str" cm="1">
        <f t="array" ref="AA578">_xlfn.IFS(Z578&gt;=5,"VERY HIGH",Z578&gt;=4,"HIGH",Z578&gt;=3,"MEDIUM",TRUE,"LOW")</f>
        <v>MEDIUM</v>
      </c>
    </row>
    <row r="579" spans="1:27" x14ac:dyDescent="0.35">
      <c r="A579">
        <v>1004</v>
      </c>
      <c r="B579" t="s">
        <v>2918</v>
      </c>
      <c r="C579" t="s">
        <v>2919</v>
      </c>
      <c r="D579" s="1">
        <v>43980</v>
      </c>
      <c r="E579" s="1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  <c r="AA579" t="str" cm="1">
        <f t="array" ref="AA579">_xlfn.IFS(Z579&gt;=5,"VERY HIGH",Z579&gt;=4,"HIGH",Z579&gt;=3,"MEDIUM",TRUE,"LOW")</f>
        <v>MEDIUM</v>
      </c>
    </row>
    <row r="580" spans="1:27" hidden="1" x14ac:dyDescent="0.35">
      <c r="A580">
        <v>1005</v>
      </c>
      <c r="B580" t="s">
        <v>2924</v>
      </c>
      <c r="C580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7" x14ac:dyDescent="0.35">
      <c r="A581">
        <v>1006</v>
      </c>
      <c r="B581" t="s">
        <v>2929</v>
      </c>
      <c r="C581" t="s">
        <v>2930</v>
      </c>
      <c r="D581" s="1">
        <v>44423</v>
      </c>
      <c r="E581" s="1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 cm="1">
        <f t="array" ref="AA581">_xlfn.IFS(Z581&gt;=5,"VERY HIGH",Z581&gt;=4,"HIGH",Z581&gt;=3,"MEDIUM",TRUE,"LOW")</f>
        <v>MEDIUM</v>
      </c>
    </row>
    <row r="582" spans="1:27" x14ac:dyDescent="0.35">
      <c r="A582">
        <v>1007</v>
      </c>
      <c r="B582" t="s">
        <v>57</v>
      </c>
      <c r="C582" t="b">
        <v>1</v>
      </c>
      <c r="D582" s="1">
        <v>44129</v>
      </c>
      <c r="E582" s="1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  <c r="AA582" t="str" cm="1">
        <f t="array" ref="AA582">_xlfn.IFS(Z582&gt;=5,"VERY HIGH",Z582&gt;=4,"HIGH",Z582&gt;=3,"MEDIUM",TRUE,"LOW")</f>
        <v>MEDIUM</v>
      </c>
    </row>
    <row r="583" spans="1:27" x14ac:dyDescent="0.35">
      <c r="A583">
        <v>1008</v>
      </c>
      <c r="B583" t="s">
        <v>2939</v>
      </c>
      <c r="C583" t="s">
        <v>2940</v>
      </c>
      <c r="D583" s="1">
        <v>43705</v>
      </c>
      <c r="E583" s="1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  <c r="AA583" t="str" cm="1">
        <f t="array" ref="AA583">_xlfn.IFS(Z583&gt;=5,"VERY HIGH",Z583&gt;=4,"HIGH",Z583&gt;=3,"MEDIUM",TRUE,"LOW")</f>
        <v>MEDIUM</v>
      </c>
    </row>
    <row r="584" spans="1:27" x14ac:dyDescent="0.35">
      <c r="A584">
        <v>1009</v>
      </c>
      <c r="B584" t="s">
        <v>2945</v>
      </c>
      <c r="C584" t="s">
        <v>2946</v>
      </c>
      <c r="D584" s="1">
        <v>43629</v>
      </c>
      <c r="E584" s="1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2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  <c r="AA584" t="str" cm="1">
        <f t="array" ref="AA584">_xlfn.IFS(Z584&gt;=5,"VERY HIGH",Z584&gt;=4,"HIGH",Z584&gt;=3,"MEDIUM",TRUE,"LOW")</f>
        <v>MEDIUM</v>
      </c>
    </row>
    <row r="585" spans="1:27" x14ac:dyDescent="0.35">
      <c r="A585">
        <v>1010</v>
      </c>
      <c r="B585" t="s">
        <v>2309</v>
      </c>
      <c r="C585" t="s">
        <v>1460</v>
      </c>
      <c r="D585" s="1">
        <v>44208</v>
      </c>
      <c r="E585" s="1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  <c r="AA585" t="str" cm="1">
        <f t="array" ref="AA585">_xlfn.IFS(Z585&gt;=5,"VERY HIGH",Z585&gt;=4,"HIGH",Z585&gt;=3,"MEDIUM",TRUE,"LOW")</f>
        <v>MEDIUM</v>
      </c>
    </row>
    <row r="586" spans="1:27" x14ac:dyDescent="0.35">
      <c r="A586">
        <v>1011</v>
      </c>
      <c r="B586" t="s">
        <v>2029</v>
      </c>
      <c r="C586" t="s">
        <v>969</v>
      </c>
      <c r="D586" s="1">
        <v>44599</v>
      </c>
      <c r="E586" s="1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  <c r="AA586" t="str" cm="1">
        <f t="array" ref="AA586">_xlfn.IFS(Z586&gt;=5,"VERY HIGH",Z586&gt;=4,"HIGH",Z586&gt;=3,"MEDIUM",TRUE,"LOW")</f>
        <v>MEDIUM</v>
      </c>
    </row>
    <row r="587" spans="1:27" x14ac:dyDescent="0.35">
      <c r="A587">
        <v>1012</v>
      </c>
      <c r="B587" t="s">
        <v>1713</v>
      </c>
      <c r="C587" t="s">
        <v>1824</v>
      </c>
      <c r="D587" s="1">
        <v>44144</v>
      </c>
      <c r="E587" s="1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2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  <c r="AA587" t="str" cm="1">
        <f t="array" ref="AA587">_xlfn.IFS(Z587&gt;=5,"VERY HIGH",Z587&gt;=4,"HIGH",Z587&gt;=3,"MEDIUM",TRUE,"LOW")</f>
        <v>MEDIUM</v>
      </c>
    </row>
    <row r="588" spans="1:27" hidden="1" x14ac:dyDescent="0.35">
      <c r="A588">
        <v>1013</v>
      </c>
      <c r="B588" t="s">
        <v>2961</v>
      </c>
      <c r="C588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7" x14ac:dyDescent="0.35">
      <c r="A589">
        <v>1014</v>
      </c>
      <c r="B589" t="s">
        <v>2966</v>
      </c>
      <c r="C589" t="s">
        <v>838</v>
      </c>
      <c r="D589" s="1">
        <v>44926</v>
      </c>
      <c r="E589" s="1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  <c r="AA589" t="str" cm="1">
        <f t="array" ref="AA589">_xlfn.IFS(Z589&gt;=5,"VERY HIGH",Z589&gt;=4,"HIGH",Z589&gt;=3,"MEDIUM",TRUE,"LOW")</f>
        <v>MEDIUM</v>
      </c>
    </row>
    <row r="590" spans="1:27" hidden="1" x14ac:dyDescent="0.35">
      <c r="A590">
        <v>1015</v>
      </c>
      <c r="B590" t="s">
        <v>2972</v>
      </c>
      <c r="C590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7" x14ac:dyDescent="0.35">
      <c r="A591">
        <v>1016</v>
      </c>
      <c r="B591" t="s">
        <v>2976</v>
      </c>
      <c r="C591" t="s">
        <v>2977</v>
      </c>
      <c r="D591" s="1">
        <v>43882</v>
      </c>
      <c r="E591" s="1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2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  <c r="AA591" t="str" cm="1">
        <f t="array" ref="AA591">_xlfn.IFS(Z591&gt;=5,"VERY HIGH",Z591&gt;=4,"HIGH",Z591&gt;=3,"MEDIUM",TRUE,"LOW")</f>
        <v>MEDIUM</v>
      </c>
    </row>
    <row r="592" spans="1:27" x14ac:dyDescent="0.35">
      <c r="A592">
        <v>1017</v>
      </c>
      <c r="B592" t="s">
        <v>1490</v>
      </c>
      <c r="C592" t="s">
        <v>1216</v>
      </c>
      <c r="D592" s="1">
        <v>44081</v>
      </c>
      <c r="E592" s="1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2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  <c r="AA592" t="str" cm="1">
        <f t="array" ref="AA592">_xlfn.IFS(Z592&gt;=5,"VERY HIGH",Z592&gt;=4,"HIGH",Z592&gt;=3,"MEDIUM",TRUE,"LOW")</f>
        <v>MEDIUM</v>
      </c>
    </row>
    <row r="593" spans="1:27" x14ac:dyDescent="0.35">
      <c r="A593">
        <v>1018</v>
      </c>
      <c r="B593" t="s">
        <v>2404</v>
      </c>
      <c r="C593" t="s">
        <v>2986</v>
      </c>
      <c r="D593" s="1">
        <v>44001</v>
      </c>
      <c r="E593" s="1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  <c r="AA593" t="str" cm="1">
        <f t="array" ref="AA593">_xlfn.IFS(Z593&gt;=5,"VERY HIGH",Z593&gt;=4,"HIGH",Z593&gt;=3,"MEDIUM",TRUE,"LOW")</f>
        <v>MEDIUM</v>
      </c>
    </row>
    <row r="594" spans="1:27" x14ac:dyDescent="0.35">
      <c r="A594">
        <v>1019</v>
      </c>
      <c r="B594" t="s">
        <v>2991</v>
      </c>
      <c r="C594" t="s">
        <v>2992</v>
      </c>
      <c r="D594" s="1">
        <v>44848</v>
      </c>
      <c r="E594" s="1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  <c r="AA594" t="str" cm="1">
        <f t="array" ref="AA594">_xlfn.IFS(Z594&gt;=5,"VERY HIGH",Z594&gt;=4,"HIGH",Z594&gt;=3,"MEDIUM",TRUE,"LOW")</f>
        <v>MEDIUM</v>
      </c>
    </row>
    <row r="595" spans="1:27" x14ac:dyDescent="0.35">
      <c r="A595">
        <v>1020</v>
      </c>
      <c r="B595" t="s">
        <v>2997</v>
      </c>
      <c r="C595" t="s">
        <v>2578</v>
      </c>
      <c r="D595" s="1">
        <v>45097</v>
      </c>
      <c r="E595" s="1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  <c r="AA595" t="str" cm="1">
        <f t="array" ref="AA595">_xlfn.IFS(Z595&gt;=5,"VERY HIGH",Z595&gt;=4,"HIGH",Z595&gt;=3,"MEDIUM",TRUE,"LOW")</f>
        <v>MEDIUM</v>
      </c>
    </row>
    <row r="596" spans="1:27" x14ac:dyDescent="0.35">
      <c r="A596">
        <v>1021</v>
      </c>
      <c r="B596" t="s">
        <v>2024</v>
      </c>
      <c r="C596" t="s">
        <v>3002</v>
      </c>
      <c r="D596" s="1">
        <v>44144</v>
      </c>
      <c r="E596" s="1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  <c r="AA596" t="str" cm="1">
        <f t="array" ref="AA596">_xlfn.IFS(Z596&gt;=5,"VERY HIGH",Z596&gt;=4,"HIGH",Z596&gt;=3,"MEDIUM",TRUE,"LOW")</f>
        <v>MEDIUM</v>
      </c>
    </row>
    <row r="597" spans="1:27" hidden="1" x14ac:dyDescent="0.35">
      <c r="A597">
        <v>1022</v>
      </c>
      <c r="B597" t="s">
        <v>3007</v>
      </c>
      <c r="C597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7" x14ac:dyDescent="0.35">
      <c r="A598">
        <v>1023</v>
      </c>
      <c r="B598" t="s">
        <v>1469</v>
      </c>
      <c r="C598" t="s">
        <v>2896</v>
      </c>
      <c r="D598" s="1">
        <v>43413</v>
      </c>
      <c r="E598" s="1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2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  <c r="AA598" t="str" cm="1">
        <f t="array" ref="AA598">_xlfn.IFS(Z598&gt;=5,"VERY HIGH",Z598&gt;=4,"HIGH",Z598&gt;=3,"MEDIUM",TRUE,"LOW")</f>
        <v>MEDIUM</v>
      </c>
    </row>
    <row r="599" spans="1:27" x14ac:dyDescent="0.35">
      <c r="A599">
        <v>1024</v>
      </c>
      <c r="B599" t="s">
        <v>3013</v>
      </c>
      <c r="C599" t="s">
        <v>531</v>
      </c>
      <c r="D599" s="1">
        <v>43464</v>
      </c>
      <c r="E599" s="1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  <c r="AA599" t="str" cm="1">
        <f t="array" ref="AA599">_xlfn.IFS(Z599&gt;=5,"VERY HIGH",Z599&gt;=4,"HIGH",Z599&gt;=3,"MEDIUM",TRUE,"LOW")</f>
        <v>MEDIUM</v>
      </c>
    </row>
    <row r="600" spans="1:27" x14ac:dyDescent="0.35">
      <c r="A600">
        <v>1025</v>
      </c>
      <c r="B600" t="s">
        <v>3018</v>
      </c>
      <c r="C600" t="s">
        <v>3019</v>
      </c>
      <c r="D600" s="1">
        <v>45057</v>
      </c>
      <c r="E600" s="1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  <c r="AA600" t="str" cm="1">
        <f t="array" ref="AA600">_xlfn.IFS(Z600&gt;=5,"VERY HIGH",Z600&gt;=4,"HIGH",Z600&gt;=3,"MEDIUM",TRUE,"LOW")</f>
        <v>MEDIUM</v>
      </c>
    </row>
    <row r="601" spans="1:27" x14ac:dyDescent="0.35">
      <c r="A601">
        <v>1026</v>
      </c>
      <c r="B601" t="s">
        <v>3024</v>
      </c>
      <c r="C601" t="s">
        <v>2003</v>
      </c>
      <c r="D601" s="1">
        <v>44868</v>
      </c>
      <c r="E601" s="1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2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  <c r="AA601" t="str" cm="1">
        <f t="array" ref="AA601">_xlfn.IFS(Z601&gt;=5,"VERY HIGH",Z601&gt;=4,"HIGH",Z601&gt;=3,"MEDIUM",TRUE,"LOW")</f>
        <v>MEDIUM</v>
      </c>
    </row>
    <row r="602" spans="1:27" x14ac:dyDescent="0.35">
      <c r="A602">
        <v>1027</v>
      </c>
      <c r="B602" t="s">
        <v>3028</v>
      </c>
      <c r="C602" t="s">
        <v>3029</v>
      </c>
      <c r="D602" s="1">
        <v>43996</v>
      </c>
      <c r="E602" s="1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  <c r="AA602" t="str" cm="1">
        <f t="array" ref="AA602">_xlfn.IFS(Z602&gt;=5,"VERY HIGH",Z602&gt;=4,"HIGH",Z602&gt;=3,"MEDIUM",TRUE,"LOW")</f>
        <v>MEDIUM</v>
      </c>
    </row>
    <row r="603" spans="1:27" x14ac:dyDescent="0.35">
      <c r="A603">
        <v>1028</v>
      </c>
      <c r="B603" t="s">
        <v>124</v>
      </c>
      <c r="C603" t="s">
        <v>3034</v>
      </c>
      <c r="D603" s="1">
        <v>43753</v>
      </c>
      <c r="E603" s="1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  <c r="AA603" t="str" cm="1">
        <f t="array" ref="AA603">_xlfn.IFS(Z603&gt;=5,"VERY HIGH",Z603&gt;=4,"HIGH",Z603&gt;=3,"MEDIUM",TRUE,"LOW")</f>
        <v>MEDIUM</v>
      </c>
    </row>
    <row r="604" spans="1:27" hidden="1" x14ac:dyDescent="0.35">
      <c r="A604">
        <v>1029</v>
      </c>
      <c r="B604" t="s">
        <v>3039</v>
      </c>
      <c r="C604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7" hidden="1" x14ac:dyDescent="0.35">
      <c r="A605">
        <v>1030</v>
      </c>
      <c r="B605" t="s">
        <v>3043</v>
      </c>
      <c r="C605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7" hidden="1" x14ac:dyDescent="0.35">
      <c r="A606">
        <v>1031</v>
      </c>
      <c r="B606" t="s">
        <v>1081</v>
      </c>
      <c r="C606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35">
      <c r="A607">
        <v>1032</v>
      </c>
      <c r="B607" t="s">
        <v>3051</v>
      </c>
      <c r="C607" t="s">
        <v>2986</v>
      </c>
      <c r="D607" s="1">
        <v>44670</v>
      </c>
      <c r="E607" s="1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2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  <c r="AA607" t="str" cm="1">
        <f t="array" ref="AA607">_xlfn.IFS(Z607&gt;=5,"VERY HIGH",Z607&gt;=4,"HIGH",Z607&gt;=3,"MEDIUM",TRUE,"LOW")</f>
        <v>MEDIUM</v>
      </c>
    </row>
    <row r="608" spans="1:27" hidden="1" x14ac:dyDescent="0.35">
      <c r="A608">
        <v>1033</v>
      </c>
      <c r="B608" t="s">
        <v>3055</v>
      </c>
      <c r="C608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7" hidden="1" x14ac:dyDescent="0.35">
      <c r="A609">
        <v>1034</v>
      </c>
      <c r="B609" t="s">
        <v>2840</v>
      </c>
      <c r="C609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7" hidden="1" x14ac:dyDescent="0.35">
      <c r="A610">
        <v>1035</v>
      </c>
      <c r="B610" t="s">
        <v>1539</v>
      </c>
      <c r="C610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7" x14ac:dyDescent="0.35">
      <c r="A611">
        <v>1036</v>
      </c>
      <c r="B611" t="s">
        <v>3067</v>
      </c>
      <c r="C611" t="s">
        <v>1425</v>
      </c>
      <c r="D611" s="1">
        <v>44383</v>
      </c>
      <c r="E611" s="1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2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  <c r="AA611" t="str" cm="1">
        <f t="array" ref="AA611">_xlfn.IFS(Z611&gt;=5,"VERY HIGH",Z611&gt;=4,"HIGH",Z611&gt;=3,"MEDIUM",TRUE,"LOW")</f>
        <v>MEDIUM</v>
      </c>
    </row>
    <row r="612" spans="1:27" x14ac:dyDescent="0.35">
      <c r="A612">
        <v>1037</v>
      </c>
      <c r="B612" t="s">
        <v>3071</v>
      </c>
      <c r="C612" t="s">
        <v>3072</v>
      </c>
      <c r="D612" s="1">
        <v>44098</v>
      </c>
      <c r="E612" s="1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  <c r="AA612" t="str" cm="1">
        <f t="array" ref="AA612">_xlfn.IFS(Z612&gt;=5,"VERY HIGH",Z612&gt;=4,"HIGH",Z612&gt;=3,"MEDIUM",TRUE,"LOW")</f>
        <v>MEDIUM</v>
      </c>
    </row>
    <row r="613" spans="1:27" hidden="1" x14ac:dyDescent="0.35">
      <c r="A613">
        <v>1038</v>
      </c>
      <c r="B613" t="s">
        <v>3077</v>
      </c>
      <c r="C61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7" x14ac:dyDescent="0.35">
      <c r="A614">
        <v>1039</v>
      </c>
      <c r="B614" t="s">
        <v>287</v>
      </c>
      <c r="C614" t="s">
        <v>2725</v>
      </c>
      <c r="D614" s="1">
        <v>43699</v>
      </c>
      <c r="E614" s="1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  <c r="AA614" t="str" cm="1">
        <f t="array" ref="AA614">_xlfn.IFS(Z614&gt;=5,"VERY HIGH",Z614&gt;=4,"HIGH",Z614&gt;=3,"MEDIUM",TRUE,"LOW")</f>
        <v>MEDIUM</v>
      </c>
    </row>
    <row r="615" spans="1:27" x14ac:dyDescent="0.35">
      <c r="A615">
        <v>1040</v>
      </c>
      <c r="B615" t="s">
        <v>2082</v>
      </c>
      <c r="C615" t="s">
        <v>3085</v>
      </c>
      <c r="D615" s="1">
        <v>43671</v>
      </c>
      <c r="E615" s="1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  <c r="AA615" t="str" cm="1">
        <f t="array" ref="AA615">_xlfn.IFS(Z615&gt;=5,"VERY HIGH",Z615&gt;=4,"HIGH",Z615&gt;=3,"MEDIUM",TRUE,"LOW")</f>
        <v>MEDIUM</v>
      </c>
    </row>
    <row r="616" spans="1:27" x14ac:dyDescent="0.35">
      <c r="A616">
        <v>1041</v>
      </c>
      <c r="B616" t="s">
        <v>3090</v>
      </c>
      <c r="C616" t="s">
        <v>2385</v>
      </c>
      <c r="D616" s="1">
        <v>43780</v>
      </c>
      <c r="E616" s="1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2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  <c r="AA616" t="str" cm="1">
        <f t="array" ref="AA616">_xlfn.IFS(Z616&gt;=5,"VERY HIGH",Z616&gt;=4,"HIGH",Z616&gt;=3,"MEDIUM",TRUE,"LOW")</f>
        <v>MEDIUM</v>
      </c>
    </row>
    <row r="617" spans="1:27" hidden="1" x14ac:dyDescent="0.35">
      <c r="A617">
        <v>1042</v>
      </c>
      <c r="B617" t="s">
        <v>3094</v>
      </c>
      <c r="C617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7" x14ac:dyDescent="0.35">
      <c r="A618">
        <v>1043</v>
      </c>
      <c r="B618" t="s">
        <v>1200</v>
      </c>
      <c r="C618" t="s">
        <v>3098</v>
      </c>
      <c r="D618" s="1">
        <v>44914</v>
      </c>
      <c r="E618" s="1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  <c r="AA618" t="str" cm="1">
        <f t="array" ref="AA618">_xlfn.IFS(Z618&gt;=5,"VERY HIGH",Z618&gt;=4,"HIGH",Z618&gt;=3,"MEDIUM",TRUE,"LOW")</f>
        <v>MEDIUM</v>
      </c>
    </row>
    <row r="619" spans="1:27" hidden="1" x14ac:dyDescent="0.35">
      <c r="A619">
        <v>1044</v>
      </c>
      <c r="B619" t="s">
        <v>3103</v>
      </c>
      <c r="C619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7" x14ac:dyDescent="0.35">
      <c r="A620">
        <v>1045</v>
      </c>
      <c r="B620" t="s">
        <v>3108</v>
      </c>
      <c r="C620" t="s">
        <v>3109</v>
      </c>
      <c r="D620" s="1">
        <v>44108</v>
      </c>
      <c r="E620" s="1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2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  <c r="AA620" t="str" cm="1">
        <f t="array" ref="AA620">_xlfn.IFS(Z620&gt;=5,"VERY HIGH",Z620&gt;=4,"HIGH",Z620&gt;=3,"MEDIUM",TRUE,"LOW")</f>
        <v>MEDIUM</v>
      </c>
    </row>
    <row r="621" spans="1:27" x14ac:dyDescent="0.35">
      <c r="A621">
        <v>1046</v>
      </c>
      <c r="B621" t="s">
        <v>1505</v>
      </c>
      <c r="C621" t="s">
        <v>3113</v>
      </c>
      <c r="D621" s="1">
        <v>44674</v>
      </c>
      <c r="E621" s="1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  <c r="AA621" t="str" cm="1">
        <f t="array" ref="AA621">_xlfn.IFS(Z621&gt;=5,"VERY HIGH",Z621&gt;=4,"HIGH",Z621&gt;=3,"MEDIUM",TRUE,"LOW")</f>
        <v>MEDIUM</v>
      </c>
    </row>
    <row r="622" spans="1:27" hidden="1" x14ac:dyDescent="0.35">
      <c r="A622">
        <v>1047</v>
      </c>
      <c r="B622" t="s">
        <v>3118</v>
      </c>
      <c r="C622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7" hidden="1" x14ac:dyDescent="0.35">
      <c r="A623">
        <v>1048</v>
      </c>
      <c r="B623" t="s">
        <v>3122</v>
      </c>
      <c r="C62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7" x14ac:dyDescent="0.35">
      <c r="A624">
        <v>1049</v>
      </c>
      <c r="B624" t="s">
        <v>3127</v>
      </c>
      <c r="C624" t="s">
        <v>3128</v>
      </c>
      <c r="D624" s="1">
        <v>43615</v>
      </c>
      <c r="E624" s="1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  <c r="AA624" t="str" cm="1">
        <f t="array" ref="AA624">_xlfn.IFS(Z624&gt;=5,"VERY HIGH",Z624&gt;=4,"HIGH",Z624&gt;=3,"MEDIUM",TRUE,"LOW")</f>
        <v>MEDIUM</v>
      </c>
    </row>
    <row r="625" spans="1:27" hidden="1" x14ac:dyDescent="0.35">
      <c r="A625">
        <v>1050</v>
      </c>
      <c r="B625" t="s">
        <v>3133</v>
      </c>
      <c r="C625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7" x14ac:dyDescent="0.35">
      <c r="A626">
        <v>1051</v>
      </c>
      <c r="B626" t="s">
        <v>3136</v>
      </c>
      <c r="C626" t="s">
        <v>3137</v>
      </c>
      <c r="D626" s="1">
        <v>44659</v>
      </c>
      <c r="E626" s="1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  <c r="AA626" t="str" cm="1">
        <f t="array" ref="AA626">_xlfn.IFS(Z626&gt;=5,"VERY HIGH",Z626&gt;=4,"HIGH",Z626&gt;=3,"MEDIUM",TRUE,"LOW")</f>
        <v>MEDIUM</v>
      </c>
    </row>
    <row r="627" spans="1:27" x14ac:dyDescent="0.35">
      <c r="A627">
        <v>1052</v>
      </c>
      <c r="B627" t="s">
        <v>3142</v>
      </c>
      <c r="C627" t="s">
        <v>3143</v>
      </c>
      <c r="D627" s="1">
        <v>44252</v>
      </c>
      <c r="E627" s="1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  <c r="AA627" t="str" cm="1">
        <f t="array" ref="AA627">_xlfn.IFS(Z627&gt;=5,"VERY HIGH",Z627&gt;=4,"HIGH",Z627&gt;=3,"MEDIUM",TRUE,"LOW")</f>
        <v>MEDIUM</v>
      </c>
    </row>
    <row r="628" spans="1:27" x14ac:dyDescent="0.35">
      <c r="A628">
        <v>1053</v>
      </c>
      <c r="B628" t="s">
        <v>3055</v>
      </c>
      <c r="C628" t="s">
        <v>681</v>
      </c>
      <c r="D628" s="1">
        <v>43537</v>
      </c>
      <c r="E628" s="1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  <c r="AA628" t="str" cm="1">
        <f t="array" ref="AA628">_xlfn.IFS(Z628&gt;=5,"VERY HIGH",Z628&gt;=4,"HIGH",Z628&gt;=3,"MEDIUM",TRUE,"LOW")</f>
        <v>MEDIUM</v>
      </c>
    </row>
    <row r="629" spans="1:27" hidden="1" x14ac:dyDescent="0.35">
      <c r="A629">
        <v>1054</v>
      </c>
      <c r="B629" t="s">
        <v>3152</v>
      </c>
      <c r="C629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7" hidden="1" x14ac:dyDescent="0.35">
      <c r="A630">
        <v>1055</v>
      </c>
      <c r="B630" t="s">
        <v>687</v>
      </c>
      <c r="C630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35">
      <c r="A631">
        <v>1056</v>
      </c>
      <c r="B631" t="s">
        <v>3159</v>
      </c>
      <c r="C631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7" hidden="1" x14ac:dyDescent="0.35">
      <c r="A632">
        <v>1057</v>
      </c>
      <c r="B632" t="s">
        <v>1969</v>
      </c>
      <c r="C632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7" hidden="1" x14ac:dyDescent="0.35">
      <c r="A633">
        <v>1058</v>
      </c>
      <c r="B633" t="s">
        <v>2289</v>
      </c>
      <c r="C63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7" hidden="1" x14ac:dyDescent="0.35">
      <c r="A634">
        <v>1059</v>
      </c>
      <c r="B634" t="s">
        <v>3170</v>
      </c>
      <c r="C634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7" x14ac:dyDescent="0.35">
      <c r="A635">
        <v>1060</v>
      </c>
      <c r="B635" t="s">
        <v>3174</v>
      </c>
      <c r="C635" t="s">
        <v>3060</v>
      </c>
      <c r="D635" s="1">
        <v>43383</v>
      </c>
      <c r="E635" s="1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2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  <c r="AA635" t="str" cm="1">
        <f t="array" ref="AA635">_xlfn.IFS(Z635&gt;=5,"VERY HIGH",Z635&gt;=4,"HIGH",Z635&gt;=3,"MEDIUM",TRUE,"LOW")</f>
        <v>MEDIUM</v>
      </c>
    </row>
    <row r="636" spans="1:27" hidden="1" x14ac:dyDescent="0.35">
      <c r="A636">
        <v>1061</v>
      </c>
      <c r="B636" t="s">
        <v>3178</v>
      </c>
      <c r="C636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7" x14ac:dyDescent="0.35">
      <c r="A637">
        <v>1062</v>
      </c>
      <c r="B637" t="s">
        <v>3183</v>
      </c>
      <c r="C637" t="s">
        <v>3184</v>
      </c>
      <c r="D637" s="1">
        <v>43603</v>
      </c>
      <c r="E637" s="1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2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  <c r="AA637" t="str" cm="1">
        <f t="array" ref="AA637">_xlfn.IFS(Z637&gt;=5,"VERY HIGH",Z637&gt;=4,"HIGH",Z637&gt;=3,"MEDIUM",TRUE,"LOW")</f>
        <v>MEDIUM</v>
      </c>
    </row>
    <row r="638" spans="1:27" hidden="1" x14ac:dyDescent="0.35">
      <c r="A638">
        <v>1063</v>
      </c>
      <c r="B638" t="s">
        <v>3189</v>
      </c>
      <c r="C638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7" x14ac:dyDescent="0.35">
      <c r="A639">
        <v>1064</v>
      </c>
      <c r="B639" t="s">
        <v>2216</v>
      </c>
      <c r="C639" t="s">
        <v>3194</v>
      </c>
      <c r="D639" s="1">
        <v>44650</v>
      </c>
      <c r="E639" s="1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  <c r="AA639" t="str" cm="1">
        <f t="array" ref="AA639">_xlfn.IFS(Z639&gt;=5,"VERY HIGH",Z639&gt;=4,"HIGH",Z639&gt;=3,"MEDIUM",TRUE,"LOW")</f>
        <v>MEDIUM</v>
      </c>
    </row>
    <row r="640" spans="1:27" hidden="1" x14ac:dyDescent="0.35">
      <c r="A640">
        <v>1065</v>
      </c>
      <c r="B640" t="s">
        <v>2198</v>
      </c>
      <c r="C640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7" x14ac:dyDescent="0.35">
      <c r="A641">
        <v>1066</v>
      </c>
      <c r="B641" t="s">
        <v>3203</v>
      </c>
      <c r="C641" t="s">
        <v>998</v>
      </c>
      <c r="D641" s="1">
        <v>44557</v>
      </c>
      <c r="E641" s="1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  <c r="AA641" t="str" cm="1">
        <f t="array" ref="AA641">_xlfn.IFS(Z641&gt;=5,"VERY HIGH",Z641&gt;=4,"HIGH",Z641&gt;=3,"MEDIUM",TRUE,"LOW")</f>
        <v>MEDIUM</v>
      </c>
    </row>
    <row r="642" spans="1:27" hidden="1" x14ac:dyDescent="0.35">
      <c r="A642">
        <v>1067</v>
      </c>
      <c r="B642" t="s">
        <v>3208</v>
      </c>
      <c r="C642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7" hidden="1" x14ac:dyDescent="0.35">
      <c r="A643">
        <v>1068</v>
      </c>
      <c r="B643" t="s">
        <v>3211</v>
      </c>
      <c r="C64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7" x14ac:dyDescent="0.35">
      <c r="A644">
        <v>1069</v>
      </c>
      <c r="B644" t="s">
        <v>2216</v>
      </c>
      <c r="C644" t="s">
        <v>3215</v>
      </c>
      <c r="D644" s="1">
        <v>43386</v>
      </c>
      <c r="E644" s="1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  <c r="AA644" t="str" cm="1">
        <f t="array" ref="AA644">_xlfn.IFS(Z644&gt;=5,"VERY HIGH",Z644&gt;=4,"HIGH",Z644&gt;=3,"MEDIUM",TRUE,"LOW")</f>
        <v>MEDIUM</v>
      </c>
    </row>
    <row r="645" spans="1:27" x14ac:dyDescent="0.35">
      <c r="A645">
        <v>1070</v>
      </c>
      <c r="B645" t="s">
        <v>3220</v>
      </c>
      <c r="C645" t="s">
        <v>3221</v>
      </c>
      <c r="D645" s="1">
        <v>43449</v>
      </c>
      <c r="E645" s="1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2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  <c r="AA645" t="str" cm="1">
        <f t="array" ref="AA645">_xlfn.IFS(Z645&gt;=5,"VERY HIGH",Z645&gt;=4,"HIGH",Z645&gt;=3,"MEDIUM",TRUE,"LOW")</f>
        <v>MEDIUM</v>
      </c>
    </row>
    <row r="646" spans="1:27" x14ac:dyDescent="0.35">
      <c r="A646">
        <v>1071</v>
      </c>
      <c r="B646" t="s">
        <v>3225</v>
      </c>
      <c r="C646" t="s">
        <v>472</v>
      </c>
      <c r="D646" s="1">
        <v>43552</v>
      </c>
      <c r="E646" s="1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  <c r="AA646" t="str" cm="1">
        <f t="array" ref="AA646">_xlfn.IFS(Z646&gt;=5,"VERY HIGH",Z646&gt;=4,"HIGH",Z646&gt;=3,"MEDIUM",TRUE,"LOW")</f>
        <v>MEDIUM</v>
      </c>
    </row>
    <row r="647" spans="1:27" hidden="1" x14ac:dyDescent="0.35">
      <c r="A647">
        <v>1072</v>
      </c>
      <c r="B647" t="s">
        <v>3230</v>
      </c>
      <c r="C647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7" hidden="1" x14ac:dyDescent="0.35">
      <c r="A648">
        <v>1073</v>
      </c>
      <c r="B648" t="s">
        <v>3234</v>
      </c>
      <c r="C648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7" x14ac:dyDescent="0.35">
      <c r="A649">
        <v>1074</v>
      </c>
      <c r="B649" t="s">
        <v>3239</v>
      </c>
      <c r="C649" t="s">
        <v>3240</v>
      </c>
      <c r="D649" s="1">
        <v>44246</v>
      </c>
      <c r="E649" s="1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2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  <c r="AA649" t="str" cm="1">
        <f t="array" ref="AA649">_xlfn.IFS(Z649&gt;=5,"VERY HIGH",Z649&gt;=4,"HIGH",Z649&gt;=3,"MEDIUM",TRUE,"LOW")</f>
        <v>MEDIUM</v>
      </c>
    </row>
    <row r="650" spans="1:27" x14ac:dyDescent="0.35">
      <c r="A650">
        <v>1075</v>
      </c>
      <c r="B650" t="s">
        <v>3244</v>
      </c>
      <c r="C650" t="s">
        <v>372</v>
      </c>
      <c r="D650" s="1">
        <v>44870</v>
      </c>
      <c r="E650" s="1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  <c r="AA650" t="str" cm="1">
        <f t="array" ref="AA650">_xlfn.IFS(Z650&gt;=5,"VERY HIGH",Z650&gt;=4,"HIGH",Z650&gt;=3,"MEDIUM",TRUE,"LOW")</f>
        <v>MEDIUM</v>
      </c>
    </row>
    <row r="651" spans="1:27" x14ac:dyDescent="0.35">
      <c r="A651">
        <v>1076</v>
      </c>
      <c r="B651" t="s">
        <v>3249</v>
      </c>
      <c r="C651" t="s">
        <v>3250</v>
      </c>
      <c r="D651" s="1">
        <v>43912</v>
      </c>
      <c r="E651" s="1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 cm="1">
        <f t="array" ref="AA651">_xlfn.IFS(Z651&gt;=5,"VERY HIGH",Z651&gt;=4,"HIGH",Z651&gt;=3,"MEDIUM",TRUE,"LOW")</f>
        <v>MEDIUM</v>
      </c>
    </row>
    <row r="652" spans="1:27" hidden="1" x14ac:dyDescent="0.35">
      <c r="A652">
        <v>1077</v>
      </c>
      <c r="B652" t="s">
        <v>2095</v>
      </c>
      <c r="C652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7" x14ac:dyDescent="0.35">
      <c r="A653">
        <v>1078</v>
      </c>
      <c r="B653" t="s">
        <v>2364</v>
      </c>
      <c r="C653" t="s">
        <v>1741</v>
      </c>
      <c r="D653" s="1">
        <v>43885</v>
      </c>
      <c r="E653" s="1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  <c r="AA653" t="str" cm="1">
        <f t="array" ref="AA653">_xlfn.IFS(Z653&gt;=5,"VERY HIGH",Z653&gt;=4,"HIGH",Z653&gt;=3,"MEDIUM",TRUE,"LOW")</f>
        <v>MEDIUM</v>
      </c>
    </row>
    <row r="654" spans="1:27" x14ac:dyDescent="0.35">
      <c r="A654">
        <v>1079</v>
      </c>
      <c r="B654" t="s">
        <v>3028</v>
      </c>
      <c r="C654" t="s">
        <v>3261</v>
      </c>
      <c r="D654" s="1">
        <v>44293</v>
      </c>
      <c r="E654" s="1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2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  <c r="AA654" t="str" cm="1">
        <f t="array" ref="AA654">_xlfn.IFS(Z654&gt;=5,"VERY HIGH",Z654&gt;=4,"HIGH",Z654&gt;=3,"MEDIUM",TRUE,"LOW")</f>
        <v>MEDIUM</v>
      </c>
    </row>
    <row r="655" spans="1:27" hidden="1" x14ac:dyDescent="0.35">
      <c r="A655">
        <v>1080</v>
      </c>
      <c r="B655" t="s">
        <v>956</v>
      </c>
      <c r="C655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7" x14ac:dyDescent="0.35">
      <c r="A656">
        <v>1081</v>
      </c>
      <c r="B656" t="s">
        <v>3267</v>
      </c>
      <c r="C656" t="s">
        <v>3268</v>
      </c>
      <c r="D656" s="1">
        <v>44578</v>
      </c>
      <c r="E656" s="1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  <c r="AA656" t="str" cm="1">
        <f t="array" ref="AA656">_xlfn.IFS(Z656&gt;=5,"VERY HIGH",Z656&gt;=4,"HIGH",Z656&gt;=3,"MEDIUM",TRUE,"LOW")</f>
        <v>MEDIUM</v>
      </c>
    </row>
    <row r="657" spans="1:27" x14ac:dyDescent="0.35">
      <c r="A657">
        <v>1082</v>
      </c>
      <c r="B657" t="s">
        <v>2875</v>
      </c>
      <c r="C657" t="s">
        <v>3273</v>
      </c>
      <c r="D657" s="1">
        <v>44441</v>
      </c>
      <c r="E657" s="1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2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  <c r="AA657" t="str" cm="1">
        <f t="array" ref="AA657">_xlfn.IFS(Z657&gt;=5,"VERY HIGH",Z657&gt;=4,"HIGH",Z657&gt;=3,"MEDIUM",TRUE,"LOW")</f>
        <v>MEDIUM</v>
      </c>
    </row>
    <row r="658" spans="1:27" hidden="1" x14ac:dyDescent="0.35">
      <c r="A658">
        <v>1083</v>
      </c>
      <c r="B658" t="s">
        <v>3277</v>
      </c>
      <c r="C658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7" hidden="1" x14ac:dyDescent="0.35">
      <c r="A659">
        <v>1084</v>
      </c>
      <c r="B659" t="s">
        <v>2924</v>
      </c>
      <c r="C659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7" hidden="1" x14ac:dyDescent="0.35">
      <c r="A660">
        <v>1085</v>
      </c>
      <c r="B660" t="s">
        <v>1495</v>
      </c>
      <c r="C660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7" x14ac:dyDescent="0.35">
      <c r="A661">
        <v>1086</v>
      </c>
      <c r="B661" t="s">
        <v>3285</v>
      </c>
      <c r="C661" t="s">
        <v>2736</v>
      </c>
      <c r="D661" s="1">
        <v>44785</v>
      </c>
      <c r="E661" s="1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  <c r="AA661" t="str" cm="1">
        <f t="array" ref="AA661">_xlfn.IFS(Z661&gt;=5,"VERY HIGH",Z661&gt;=4,"HIGH",Z661&gt;=3,"MEDIUM",TRUE,"LOW")</f>
        <v>MEDIUM</v>
      </c>
    </row>
    <row r="662" spans="1:27" x14ac:dyDescent="0.35">
      <c r="A662">
        <v>1087</v>
      </c>
      <c r="B662" t="s">
        <v>3290</v>
      </c>
      <c r="C662" t="s">
        <v>688</v>
      </c>
      <c r="D662" s="1">
        <v>44750</v>
      </c>
      <c r="E662" s="1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2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  <c r="AA662" t="str" cm="1">
        <f t="array" ref="AA662">_xlfn.IFS(Z662&gt;=5,"VERY HIGH",Z662&gt;=4,"HIGH",Z662&gt;=3,"MEDIUM",TRUE,"LOW")</f>
        <v>MEDIUM</v>
      </c>
    </row>
    <row r="663" spans="1:27" x14ac:dyDescent="0.35">
      <c r="A663">
        <v>1088</v>
      </c>
      <c r="B663" t="s">
        <v>3249</v>
      </c>
      <c r="C663" t="s">
        <v>3294</v>
      </c>
      <c r="D663" s="1">
        <v>44058</v>
      </c>
      <c r="E663" s="1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2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 cm="1">
        <f t="array" ref="AA663">_xlfn.IFS(Z663&gt;=5,"VERY HIGH",Z663&gt;=4,"HIGH",Z663&gt;=3,"MEDIUM",TRUE,"LOW")</f>
        <v>MEDIUM</v>
      </c>
    </row>
    <row r="664" spans="1:27" x14ac:dyDescent="0.35">
      <c r="A664">
        <v>1089</v>
      </c>
      <c r="B664" t="s">
        <v>3298</v>
      </c>
      <c r="C664" t="s">
        <v>3085</v>
      </c>
      <c r="D664" s="1">
        <v>45073</v>
      </c>
      <c r="E664" s="1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  <c r="AA664" t="str" cm="1">
        <f t="array" ref="AA664">_xlfn.IFS(Z664&gt;=5,"VERY HIGH",Z664&gt;=4,"HIGH",Z664&gt;=3,"MEDIUM",TRUE,"LOW")</f>
        <v>MEDIUM</v>
      </c>
    </row>
    <row r="665" spans="1:27" hidden="1" x14ac:dyDescent="0.35">
      <c r="A665">
        <v>1090</v>
      </c>
      <c r="B665" t="s">
        <v>2875</v>
      </c>
      <c r="C665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7" x14ac:dyDescent="0.35">
      <c r="A666">
        <v>1091</v>
      </c>
      <c r="B666" t="s">
        <v>3306</v>
      </c>
      <c r="C666" t="s">
        <v>3307</v>
      </c>
      <c r="D666" s="1">
        <v>43420</v>
      </c>
      <c r="E666" s="1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  <c r="AA666" t="str" cm="1">
        <f t="array" ref="AA666">_xlfn.IFS(Z666&gt;=5,"VERY HIGH",Z666&gt;=4,"HIGH",Z666&gt;=3,"MEDIUM",TRUE,"LOW")</f>
        <v>MEDIUM</v>
      </c>
    </row>
    <row r="667" spans="1:27" hidden="1" x14ac:dyDescent="0.35">
      <c r="A667">
        <v>1092</v>
      </c>
      <c r="B667" t="s">
        <v>3312</v>
      </c>
      <c r="C667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7" hidden="1" x14ac:dyDescent="0.35">
      <c r="A668">
        <v>1093</v>
      </c>
      <c r="B668" t="s">
        <v>3317</v>
      </c>
      <c r="C668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7" hidden="1" x14ac:dyDescent="0.35">
      <c r="A669">
        <v>1094</v>
      </c>
      <c r="B669" t="s">
        <v>3321</v>
      </c>
      <c r="C669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7" hidden="1" x14ac:dyDescent="0.35">
      <c r="A670">
        <v>1095</v>
      </c>
      <c r="B670" t="s">
        <v>3325</v>
      </c>
      <c r="C670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7" x14ac:dyDescent="0.35">
      <c r="A671">
        <v>1096</v>
      </c>
      <c r="B671" t="s">
        <v>2056</v>
      </c>
      <c r="C671" t="s">
        <v>1312</v>
      </c>
      <c r="D671" s="1">
        <v>44607</v>
      </c>
      <c r="E671" s="1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2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  <c r="AA671" t="str" cm="1">
        <f t="array" ref="AA671">_xlfn.IFS(Z671&gt;=5,"VERY HIGH",Z671&gt;=4,"HIGH",Z671&gt;=3,"MEDIUM",TRUE,"LOW")</f>
        <v>MEDIUM</v>
      </c>
    </row>
    <row r="672" spans="1:27" x14ac:dyDescent="0.35">
      <c r="A672">
        <v>1097</v>
      </c>
      <c r="B672" t="s">
        <v>3333</v>
      </c>
      <c r="C672" t="s">
        <v>3334</v>
      </c>
      <c r="D672" s="1">
        <v>45124</v>
      </c>
      <c r="E672" s="1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2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  <c r="AA672" t="str" cm="1">
        <f t="array" ref="AA672">_xlfn.IFS(Z672&gt;=5,"VERY HIGH",Z672&gt;=4,"HIGH",Z672&gt;=3,"MEDIUM",TRUE,"LOW")</f>
        <v>MEDIUM</v>
      </c>
    </row>
    <row r="673" spans="1:27" x14ac:dyDescent="0.35">
      <c r="A673">
        <v>1098</v>
      </c>
      <c r="B673" t="s">
        <v>3338</v>
      </c>
      <c r="C673" t="s">
        <v>267</v>
      </c>
      <c r="D673" s="1">
        <v>43588</v>
      </c>
      <c r="E673" s="1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2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  <c r="AA673" t="str" cm="1">
        <f t="array" ref="AA673">_xlfn.IFS(Z673&gt;=5,"VERY HIGH",Z673&gt;=4,"HIGH",Z673&gt;=3,"MEDIUM",TRUE,"LOW")</f>
        <v>MEDIUM</v>
      </c>
    </row>
    <row r="674" spans="1:27" x14ac:dyDescent="0.35">
      <c r="A674">
        <v>1099</v>
      </c>
      <c r="B674" t="s">
        <v>3342</v>
      </c>
      <c r="C674" t="s">
        <v>1373</v>
      </c>
      <c r="D674" s="1">
        <v>44645</v>
      </c>
      <c r="E674" s="1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  <c r="AA674" t="str" cm="1">
        <f t="array" ref="AA674">_xlfn.IFS(Z674&gt;=5,"VERY HIGH",Z674&gt;=4,"HIGH",Z674&gt;=3,"MEDIUM",TRUE,"LOW")</f>
        <v>MEDIUM</v>
      </c>
    </row>
    <row r="675" spans="1:27" hidden="1" x14ac:dyDescent="0.35">
      <c r="A675">
        <v>1100</v>
      </c>
      <c r="B675" t="s">
        <v>3347</v>
      </c>
      <c r="C675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7" hidden="1" x14ac:dyDescent="0.35">
      <c r="A676">
        <v>1101</v>
      </c>
      <c r="B676" t="s">
        <v>3351</v>
      </c>
      <c r="C676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35">
      <c r="A677">
        <v>1102</v>
      </c>
      <c r="B677" t="s">
        <v>3356</v>
      </c>
      <c r="C677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7" x14ac:dyDescent="0.35">
      <c r="A678">
        <v>1103</v>
      </c>
      <c r="B678" t="s">
        <v>3361</v>
      </c>
      <c r="C678" t="s">
        <v>3362</v>
      </c>
      <c r="D678" s="1">
        <v>44297</v>
      </c>
      <c r="E678" s="1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2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  <c r="AA678" t="str" cm="1">
        <f t="array" ref="AA678">_xlfn.IFS(Z678&gt;=5,"VERY HIGH",Z678&gt;=4,"HIGH",Z678&gt;=3,"MEDIUM",TRUE,"LOW")</f>
        <v>MEDIUM</v>
      </c>
    </row>
    <row r="679" spans="1:27" hidden="1" x14ac:dyDescent="0.35">
      <c r="A679">
        <v>1104</v>
      </c>
      <c r="B679" t="s">
        <v>3234</v>
      </c>
      <c r="C679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7" x14ac:dyDescent="0.35">
      <c r="A680">
        <v>1105</v>
      </c>
      <c r="B680" t="s">
        <v>3370</v>
      </c>
      <c r="C680" t="s">
        <v>3371</v>
      </c>
      <c r="D680" s="1">
        <v>44112</v>
      </c>
      <c r="E680" s="1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2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  <c r="AA680" t="str" cm="1">
        <f t="array" ref="AA680">_xlfn.IFS(Z680&gt;=5,"VERY HIGH",Z680&gt;=4,"HIGH",Z680&gt;=3,"MEDIUM",TRUE,"LOW")</f>
        <v>MEDIUM</v>
      </c>
    </row>
    <row r="681" spans="1:27" hidden="1" x14ac:dyDescent="0.35">
      <c r="A681">
        <v>1106</v>
      </c>
      <c r="B681" t="s">
        <v>3375</v>
      </c>
      <c r="C681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7" hidden="1" x14ac:dyDescent="0.35">
      <c r="A682">
        <v>1107</v>
      </c>
      <c r="B682" t="s">
        <v>3379</v>
      </c>
      <c r="C682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7" hidden="1" x14ac:dyDescent="0.35">
      <c r="A683">
        <v>1108</v>
      </c>
      <c r="B683" t="s">
        <v>2520</v>
      </c>
      <c r="C68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7" x14ac:dyDescent="0.35">
      <c r="A684">
        <v>1109</v>
      </c>
      <c r="B684" t="s">
        <v>3387</v>
      </c>
      <c r="C684" t="s">
        <v>3388</v>
      </c>
      <c r="D684" s="1">
        <v>44723</v>
      </c>
      <c r="E684" s="1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2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  <c r="AA684" t="str" cm="1">
        <f t="array" ref="AA684">_xlfn.IFS(Z684&gt;=5,"VERY HIGH",Z684&gt;=4,"HIGH",Z684&gt;=3,"MEDIUM",TRUE,"LOW")</f>
        <v>MEDIUM</v>
      </c>
    </row>
    <row r="685" spans="1:27" hidden="1" x14ac:dyDescent="0.35">
      <c r="A685">
        <v>1110</v>
      </c>
      <c r="B685" t="s">
        <v>3392</v>
      </c>
      <c r="C685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7" x14ac:dyDescent="0.35">
      <c r="A686">
        <v>1111</v>
      </c>
      <c r="B686" t="s">
        <v>3395</v>
      </c>
      <c r="C686" t="s">
        <v>3396</v>
      </c>
      <c r="D686" s="1">
        <v>43716</v>
      </c>
      <c r="E686" s="1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 cm="1">
        <f t="array" ref="AA686">_xlfn.IFS(Z686&gt;=5,"VERY HIGH",Z686&gt;=4,"HIGH",Z686&gt;=3,"MEDIUM",TRUE,"LOW")</f>
        <v>MEDIUM</v>
      </c>
    </row>
    <row r="687" spans="1:27" hidden="1" x14ac:dyDescent="0.35">
      <c r="A687">
        <v>1112</v>
      </c>
      <c r="B687" t="s">
        <v>3401</v>
      </c>
      <c r="C687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7" hidden="1" x14ac:dyDescent="0.35">
      <c r="A688">
        <v>1113</v>
      </c>
      <c r="B688" t="s">
        <v>3405</v>
      </c>
      <c r="C688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7" hidden="1" x14ac:dyDescent="0.35">
      <c r="A689">
        <v>1114</v>
      </c>
      <c r="B689" t="s">
        <v>3408</v>
      </c>
      <c r="C689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7" hidden="1" x14ac:dyDescent="0.35">
      <c r="A690">
        <v>1115</v>
      </c>
      <c r="B690" t="s">
        <v>3412</v>
      </c>
      <c r="C690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7" x14ac:dyDescent="0.35">
      <c r="A691">
        <v>1116</v>
      </c>
      <c r="B691" t="s">
        <v>1622</v>
      </c>
      <c r="C691" t="s">
        <v>3417</v>
      </c>
      <c r="D691" s="1">
        <v>43533</v>
      </c>
      <c r="E691" s="1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2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  <c r="AA691" t="str" cm="1">
        <f t="array" ref="AA691">_xlfn.IFS(Z691&gt;=5,"VERY HIGH",Z691&gt;=4,"HIGH",Z691&gt;=3,"MEDIUM",TRUE,"LOW")</f>
        <v>MEDIUM</v>
      </c>
    </row>
    <row r="692" spans="1:27" x14ac:dyDescent="0.35">
      <c r="A692">
        <v>1117</v>
      </c>
      <c r="B692" t="s">
        <v>3421</v>
      </c>
      <c r="C692" t="s">
        <v>1551</v>
      </c>
      <c r="D692" s="1">
        <v>43517</v>
      </c>
      <c r="E692" s="1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  <c r="AA692" t="str" cm="1">
        <f t="array" ref="AA692">_xlfn.IFS(Z692&gt;=5,"VERY HIGH",Z692&gt;=4,"HIGH",Z692&gt;=3,"MEDIUM",TRUE,"LOW")</f>
        <v>MEDIUM</v>
      </c>
    </row>
    <row r="693" spans="1:27" x14ac:dyDescent="0.35">
      <c r="A693">
        <v>1118</v>
      </c>
      <c r="B693" t="s">
        <v>1396</v>
      </c>
      <c r="C693" t="s">
        <v>2262</v>
      </c>
      <c r="D693" s="1">
        <v>43742</v>
      </c>
      <c r="E693" s="1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  <c r="AA693" t="str" cm="1">
        <f t="array" ref="AA693">_xlfn.IFS(Z693&gt;=5,"VERY HIGH",Z693&gt;=4,"HIGH",Z693&gt;=3,"MEDIUM",TRUE,"LOW")</f>
        <v>MEDIUM</v>
      </c>
    </row>
    <row r="694" spans="1:27" x14ac:dyDescent="0.35">
      <c r="A694">
        <v>1119</v>
      </c>
      <c r="B694" t="s">
        <v>923</v>
      </c>
      <c r="C694" t="s">
        <v>3280</v>
      </c>
      <c r="D694" s="1">
        <v>43793</v>
      </c>
      <c r="E694" s="1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  <c r="AA694" t="str" cm="1">
        <f t="array" ref="AA694">_xlfn.IFS(Z694&gt;=5,"VERY HIGH",Z694&gt;=4,"HIGH",Z694&gt;=3,"MEDIUM",TRUE,"LOW")</f>
        <v>MEDIUM</v>
      </c>
    </row>
    <row r="695" spans="1:27" hidden="1" x14ac:dyDescent="0.35">
      <c r="A695">
        <v>1120</v>
      </c>
      <c r="B695" t="s">
        <v>3434</v>
      </c>
      <c r="C695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7" hidden="1" x14ac:dyDescent="0.35">
      <c r="A696">
        <v>1121</v>
      </c>
      <c r="B696" t="s">
        <v>3438</v>
      </c>
      <c r="C696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7" x14ac:dyDescent="0.35">
      <c r="A697">
        <v>1122</v>
      </c>
      <c r="B697" t="s">
        <v>3444</v>
      </c>
      <c r="C697" t="s">
        <v>2380</v>
      </c>
      <c r="D697" s="1">
        <v>44516</v>
      </c>
      <c r="E697" s="1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  <c r="AA697" t="str" cm="1">
        <f t="array" ref="AA697">_xlfn.IFS(Z697&gt;=5,"VERY HIGH",Z697&gt;=4,"HIGH",Z697&gt;=3,"MEDIUM",TRUE,"LOW")</f>
        <v>MEDIUM</v>
      </c>
    </row>
    <row r="698" spans="1:27" hidden="1" x14ac:dyDescent="0.35">
      <c r="A698">
        <v>1123</v>
      </c>
      <c r="B698" t="s">
        <v>3449</v>
      </c>
      <c r="C698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7" x14ac:dyDescent="0.35">
      <c r="A699">
        <v>1124</v>
      </c>
      <c r="B699" t="s">
        <v>2140</v>
      </c>
      <c r="C699" t="s">
        <v>1640</v>
      </c>
      <c r="D699" s="1">
        <v>43823</v>
      </c>
      <c r="E699" s="1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  <c r="AA699" t="str" cm="1">
        <f t="array" ref="AA699">_xlfn.IFS(Z699&gt;=5,"VERY HIGH",Z699&gt;=4,"HIGH",Z699&gt;=3,"MEDIUM",TRUE,"LOW")</f>
        <v>MEDIUM</v>
      </c>
    </row>
    <row r="700" spans="1:27" hidden="1" x14ac:dyDescent="0.35">
      <c r="A700">
        <v>1125</v>
      </c>
      <c r="B700" t="s">
        <v>3457</v>
      </c>
      <c r="C700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7" x14ac:dyDescent="0.35">
      <c r="A701">
        <v>1126</v>
      </c>
      <c r="B701" t="s">
        <v>3460</v>
      </c>
      <c r="C701" t="s">
        <v>3461</v>
      </c>
      <c r="D701" s="1">
        <v>43351</v>
      </c>
      <c r="E701" s="1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  <c r="AA701" t="str" cm="1">
        <f t="array" ref="AA701">_xlfn.IFS(Z701&gt;=5,"VERY HIGH",Z701&gt;=4,"HIGH",Z701&gt;=3,"MEDIUM",TRUE,"LOW")</f>
        <v>MEDIUM</v>
      </c>
    </row>
    <row r="702" spans="1:27" hidden="1" x14ac:dyDescent="0.35">
      <c r="A702">
        <v>1127</v>
      </c>
      <c r="B702" t="s">
        <v>256</v>
      </c>
      <c r="C702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7" hidden="1" x14ac:dyDescent="0.35">
      <c r="A703">
        <v>1128</v>
      </c>
      <c r="B703" t="s">
        <v>1167</v>
      </c>
      <c r="C70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7" x14ac:dyDescent="0.35">
      <c r="A704">
        <v>1129</v>
      </c>
      <c r="B704" t="s">
        <v>3473</v>
      </c>
      <c r="C704" t="s">
        <v>3474</v>
      </c>
      <c r="D704" s="1">
        <v>43727</v>
      </c>
      <c r="E704" s="1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  <c r="AA704" t="str" cm="1">
        <f t="array" ref="AA704">_xlfn.IFS(Z704&gt;=5,"VERY HIGH",Z704&gt;=4,"HIGH",Z704&gt;=3,"MEDIUM",TRUE,"LOW")</f>
        <v>MEDIUM</v>
      </c>
    </row>
    <row r="705" spans="1:27" hidden="1" x14ac:dyDescent="0.35">
      <c r="A705">
        <v>1130</v>
      </c>
      <c r="B705" t="s">
        <v>3479</v>
      </c>
      <c r="C705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7" hidden="1" x14ac:dyDescent="0.35">
      <c r="A706">
        <v>1131</v>
      </c>
      <c r="B706" t="s">
        <v>333</v>
      </c>
      <c r="C706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7" x14ac:dyDescent="0.35">
      <c r="A707">
        <v>1132</v>
      </c>
      <c r="B707" t="s">
        <v>452</v>
      </c>
      <c r="C707" t="s">
        <v>3488</v>
      </c>
      <c r="D707" s="1">
        <v>44331</v>
      </c>
      <c r="E707" s="1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2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  <c r="AA707" t="str" cm="1">
        <f t="array" ref="AA707">_xlfn.IFS(Z707&gt;=5,"VERY HIGH",Z707&gt;=4,"HIGH",Z707&gt;=3,"MEDIUM",TRUE,"LOW")</f>
        <v>MEDIUM</v>
      </c>
    </row>
    <row r="708" spans="1:27" x14ac:dyDescent="0.35">
      <c r="A708">
        <v>1133</v>
      </c>
      <c r="B708" t="s">
        <v>1790</v>
      </c>
      <c r="C708" t="s">
        <v>2216</v>
      </c>
      <c r="D708" s="1">
        <v>44634</v>
      </c>
      <c r="E708" s="1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  <c r="AA708" t="str" cm="1">
        <f t="array" ref="AA708">_xlfn.IFS(Z708&gt;=5,"VERY HIGH",Z708&gt;=4,"HIGH",Z708&gt;=3,"MEDIUM",TRUE,"LOW")</f>
        <v>MEDIUM</v>
      </c>
    </row>
    <row r="709" spans="1:27" x14ac:dyDescent="0.35">
      <c r="A709">
        <v>1134</v>
      </c>
      <c r="B709" t="s">
        <v>2735</v>
      </c>
      <c r="C709" t="s">
        <v>1246</v>
      </c>
      <c r="D709" s="1">
        <v>44536</v>
      </c>
      <c r="E709" s="1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2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  <c r="AA709" t="str" cm="1">
        <f t="array" ref="AA709">_xlfn.IFS(Z709&gt;=5,"VERY HIGH",Z709&gt;=4,"HIGH",Z709&gt;=3,"MEDIUM",TRUE,"LOW")</f>
        <v>MEDIUM</v>
      </c>
    </row>
    <row r="710" spans="1:27" hidden="1" x14ac:dyDescent="0.35">
      <c r="A710">
        <v>1135</v>
      </c>
      <c r="B710" t="s">
        <v>3499</v>
      </c>
      <c r="C710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7" hidden="1" x14ac:dyDescent="0.35">
      <c r="A711">
        <v>1136</v>
      </c>
      <c r="B711" t="s">
        <v>3504</v>
      </c>
      <c r="C711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7" hidden="1" x14ac:dyDescent="0.35">
      <c r="A712">
        <v>1137</v>
      </c>
      <c r="B712" t="s">
        <v>2863</v>
      </c>
      <c r="C712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7" x14ac:dyDescent="0.35">
      <c r="A713">
        <v>1138</v>
      </c>
      <c r="B713" t="s">
        <v>3513</v>
      </c>
      <c r="C713" t="s">
        <v>2798</v>
      </c>
      <c r="D713" s="1">
        <v>43658</v>
      </c>
      <c r="E713" s="1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2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  <c r="AA713" t="str" cm="1">
        <f t="array" ref="AA713">_xlfn.IFS(Z713&gt;=5,"VERY HIGH",Z713&gt;=4,"HIGH",Z713&gt;=3,"MEDIUM",TRUE,"LOW")</f>
        <v>MEDIUM</v>
      </c>
    </row>
    <row r="714" spans="1:27" x14ac:dyDescent="0.35">
      <c r="A714">
        <v>1139</v>
      </c>
      <c r="B714" t="s">
        <v>3517</v>
      </c>
      <c r="C714" t="s">
        <v>3413</v>
      </c>
      <c r="D714" s="1">
        <v>43322</v>
      </c>
      <c r="E714" s="1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2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  <c r="AA714" t="str" cm="1">
        <f t="array" ref="AA714">_xlfn.IFS(Z714&gt;=5,"VERY HIGH",Z714&gt;=4,"HIGH",Z714&gt;=3,"MEDIUM",TRUE,"LOW")</f>
        <v>MEDIUM</v>
      </c>
    </row>
    <row r="715" spans="1:27" hidden="1" x14ac:dyDescent="0.35">
      <c r="A715">
        <v>1140</v>
      </c>
      <c r="B715" t="s">
        <v>3521</v>
      </c>
      <c r="C715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7" hidden="1" x14ac:dyDescent="0.35">
      <c r="A716">
        <v>1141</v>
      </c>
      <c r="B716" t="s">
        <v>3524</v>
      </c>
      <c r="C716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7" hidden="1" x14ac:dyDescent="0.35">
      <c r="A717">
        <v>1142</v>
      </c>
      <c r="B717" t="s">
        <v>3528</v>
      </c>
      <c r="C717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7" x14ac:dyDescent="0.35">
      <c r="A718">
        <v>1143</v>
      </c>
      <c r="B718" t="s">
        <v>3532</v>
      </c>
      <c r="C718" t="s">
        <v>3533</v>
      </c>
      <c r="D718" s="1">
        <v>43345</v>
      </c>
      <c r="E718" s="1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  <c r="AA718" t="str" cm="1">
        <f t="array" ref="AA718">_xlfn.IFS(Z718&gt;=5,"VERY HIGH",Z718&gt;=4,"HIGH",Z718&gt;=3,"MEDIUM",TRUE,"LOW")</f>
        <v>MEDIUM</v>
      </c>
    </row>
    <row r="719" spans="1:27" hidden="1" x14ac:dyDescent="0.35">
      <c r="A719">
        <v>1144</v>
      </c>
      <c r="B719" t="s">
        <v>2929</v>
      </c>
      <c r="C719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7" hidden="1" x14ac:dyDescent="0.35">
      <c r="A720">
        <v>1145</v>
      </c>
      <c r="B720" t="s">
        <v>3541</v>
      </c>
      <c r="C720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7" hidden="1" x14ac:dyDescent="0.35">
      <c r="A721">
        <v>1146</v>
      </c>
      <c r="B721" t="s">
        <v>3546</v>
      </c>
      <c r="C721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7" x14ac:dyDescent="0.35">
      <c r="A722">
        <v>1147</v>
      </c>
      <c r="B722" t="s">
        <v>3550</v>
      </c>
      <c r="C722" t="s">
        <v>3551</v>
      </c>
      <c r="D722" s="1">
        <v>43627</v>
      </c>
      <c r="E722" s="1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  <c r="AA722" t="str" cm="1">
        <f t="array" ref="AA722">_xlfn.IFS(Z722&gt;=5,"VERY HIGH",Z722&gt;=4,"HIGH",Z722&gt;=3,"MEDIUM",TRUE,"LOW")</f>
        <v>MEDIUM</v>
      </c>
    </row>
    <row r="723" spans="1:27" hidden="1" x14ac:dyDescent="0.35">
      <c r="A723">
        <v>1148</v>
      </c>
      <c r="B723" t="s">
        <v>3556</v>
      </c>
      <c r="C72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7" hidden="1" x14ac:dyDescent="0.35">
      <c r="A724">
        <v>1149</v>
      </c>
      <c r="B724" t="s">
        <v>2747</v>
      </c>
      <c r="C724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7" hidden="1" x14ac:dyDescent="0.35">
      <c r="A725">
        <v>1150</v>
      </c>
      <c r="B725" t="s">
        <v>3563</v>
      </c>
      <c r="C725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7" hidden="1" x14ac:dyDescent="0.35">
      <c r="A726">
        <v>1151</v>
      </c>
      <c r="B726" t="s">
        <v>3566</v>
      </c>
      <c r="C726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7" hidden="1" x14ac:dyDescent="0.35">
      <c r="A727">
        <v>1152</v>
      </c>
      <c r="B727" t="s">
        <v>3571</v>
      </c>
      <c r="C727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7" x14ac:dyDescent="0.35">
      <c r="A728">
        <v>1153</v>
      </c>
      <c r="B728" t="s">
        <v>1719</v>
      </c>
      <c r="C728" t="s">
        <v>1941</v>
      </c>
      <c r="D728" s="1">
        <v>43935</v>
      </c>
      <c r="E728" s="1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  <c r="AA728" t="str" cm="1">
        <f t="array" ref="AA728">_xlfn.IFS(Z728&gt;=5,"VERY HIGH",Z728&gt;=4,"HIGH",Z728&gt;=3,"MEDIUM",TRUE,"LOW")</f>
        <v>MEDIUM</v>
      </c>
    </row>
    <row r="729" spans="1:27" x14ac:dyDescent="0.35">
      <c r="A729">
        <v>1154</v>
      </c>
      <c r="B729" t="s">
        <v>2166</v>
      </c>
      <c r="C729" t="s">
        <v>3578</v>
      </c>
      <c r="D729" s="1">
        <v>44466</v>
      </c>
      <c r="E729" s="1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2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  <c r="AA729" t="str" cm="1">
        <f t="array" ref="AA729">_xlfn.IFS(Z729&gt;=5,"VERY HIGH",Z729&gt;=4,"HIGH",Z729&gt;=3,"MEDIUM",TRUE,"LOW")</f>
        <v>MEDIUM</v>
      </c>
    </row>
    <row r="730" spans="1:27" x14ac:dyDescent="0.35">
      <c r="A730">
        <v>1155</v>
      </c>
      <c r="B730" t="s">
        <v>3582</v>
      </c>
      <c r="C730" t="s">
        <v>1023</v>
      </c>
      <c r="D730" s="1">
        <v>43421</v>
      </c>
      <c r="E730" s="1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2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  <c r="AA730" t="str" cm="1">
        <f t="array" ref="AA730">_xlfn.IFS(Z730&gt;=5,"VERY HIGH",Z730&gt;=4,"HIGH",Z730&gt;=3,"MEDIUM",TRUE,"LOW")</f>
        <v>MEDIUM</v>
      </c>
    </row>
    <row r="731" spans="1:27" x14ac:dyDescent="0.35">
      <c r="A731">
        <v>1156</v>
      </c>
      <c r="B731" t="s">
        <v>3586</v>
      </c>
      <c r="C731" t="s">
        <v>3587</v>
      </c>
      <c r="D731" s="1">
        <v>43668</v>
      </c>
      <c r="E731" s="1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  <c r="AA731" t="str" cm="1">
        <f t="array" ref="AA731">_xlfn.IFS(Z731&gt;=5,"VERY HIGH",Z731&gt;=4,"HIGH",Z731&gt;=3,"MEDIUM",TRUE,"LOW")</f>
        <v>MEDIUM</v>
      </c>
    </row>
    <row r="732" spans="1:27" hidden="1" x14ac:dyDescent="0.35">
      <c r="A732">
        <v>1157</v>
      </c>
      <c r="B732" t="s">
        <v>3592</v>
      </c>
      <c r="C732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7" x14ac:dyDescent="0.35">
      <c r="A733">
        <v>1158</v>
      </c>
      <c r="B733" t="s">
        <v>3597</v>
      </c>
      <c r="C733" t="s">
        <v>1660</v>
      </c>
      <c r="D733" s="1">
        <v>43426</v>
      </c>
      <c r="E733" s="1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2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  <c r="AA733" t="str" cm="1">
        <f t="array" ref="AA733">_xlfn.IFS(Z733&gt;=5,"VERY HIGH",Z733&gt;=4,"HIGH",Z733&gt;=3,"MEDIUM",TRUE,"LOW")</f>
        <v>MEDIUM</v>
      </c>
    </row>
    <row r="734" spans="1:27" hidden="1" x14ac:dyDescent="0.35">
      <c r="A734">
        <v>1159</v>
      </c>
      <c r="B734" t="s">
        <v>1604</v>
      </c>
      <c r="C734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7" x14ac:dyDescent="0.35">
      <c r="A735">
        <v>1160</v>
      </c>
      <c r="B735" t="s">
        <v>2216</v>
      </c>
      <c r="C735" t="s">
        <v>3603</v>
      </c>
      <c r="D735" s="1">
        <v>44921</v>
      </c>
      <c r="E735" s="1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2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  <c r="AA735" t="str" cm="1">
        <f t="array" ref="AA735">_xlfn.IFS(Z735&gt;=5,"VERY HIGH",Z735&gt;=4,"HIGH",Z735&gt;=3,"MEDIUM",TRUE,"LOW")</f>
        <v>MEDIUM</v>
      </c>
    </row>
    <row r="736" spans="1:27" hidden="1" x14ac:dyDescent="0.35">
      <c r="A736">
        <v>1161</v>
      </c>
      <c r="B736" t="s">
        <v>3607</v>
      </c>
      <c r="C736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7" x14ac:dyDescent="0.35">
      <c r="A737">
        <v>1162</v>
      </c>
      <c r="B737" t="s">
        <v>3611</v>
      </c>
      <c r="C737" t="s">
        <v>1163</v>
      </c>
      <c r="D737" s="1">
        <v>44649</v>
      </c>
      <c r="E737" s="1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  <c r="AA737" t="str" cm="1">
        <f t="array" ref="AA737">_xlfn.IFS(Z737&gt;=5,"VERY HIGH",Z737&gt;=4,"HIGH",Z737&gt;=3,"MEDIUM",TRUE,"LOW")</f>
        <v>MEDIUM</v>
      </c>
    </row>
    <row r="738" spans="1:27" hidden="1" x14ac:dyDescent="0.35">
      <c r="A738">
        <v>1163</v>
      </c>
      <c r="B738" t="s">
        <v>3616</v>
      </c>
      <c r="C738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7" hidden="1" x14ac:dyDescent="0.35">
      <c r="A739">
        <v>1164</v>
      </c>
      <c r="B739" t="s">
        <v>1510</v>
      </c>
      <c r="C739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7" hidden="1" x14ac:dyDescent="0.35">
      <c r="A740">
        <v>1165</v>
      </c>
      <c r="B740" t="s">
        <v>3625</v>
      </c>
      <c r="C740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7" hidden="1" x14ac:dyDescent="0.35">
      <c r="A741">
        <v>1166</v>
      </c>
      <c r="B741" t="s">
        <v>3628</v>
      </c>
      <c r="C741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7" hidden="1" x14ac:dyDescent="0.35">
      <c r="A742">
        <v>1167</v>
      </c>
      <c r="B742" t="s">
        <v>3633</v>
      </c>
      <c r="C742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7" hidden="1" x14ac:dyDescent="0.35">
      <c r="A743">
        <v>1168</v>
      </c>
      <c r="B743" t="s">
        <v>3637</v>
      </c>
      <c r="C74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7" hidden="1" x14ac:dyDescent="0.35">
      <c r="A744">
        <v>1169</v>
      </c>
      <c r="B744" t="s">
        <v>3641</v>
      </c>
      <c r="C744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7" hidden="1" x14ac:dyDescent="0.35">
      <c r="A745">
        <v>1170</v>
      </c>
      <c r="B745" t="s">
        <v>1195</v>
      </c>
      <c r="C745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7" hidden="1" x14ac:dyDescent="0.35">
      <c r="A746">
        <v>1171</v>
      </c>
      <c r="B746" t="s">
        <v>3648</v>
      </c>
      <c r="C746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7" x14ac:dyDescent="0.35">
      <c r="A747">
        <v>1172</v>
      </c>
      <c r="B747" t="s">
        <v>3653</v>
      </c>
      <c r="C747" t="s">
        <v>3654</v>
      </c>
      <c r="D747" s="1">
        <v>44360</v>
      </c>
      <c r="E747" s="1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  <c r="AA747" t="str" cm="1">
        <f t="array" ref="AA747">_xlfn.IFS(Z747&gt;=5,"VERY HIGH",Z747&gt;=4,"HIGH",Z747&gt;=3,"MEDIUM",TRUE,"LOW")</f>
        <v>MEDIUM</v>
      </c>
    </row>
    <row r="748" spans="1:27" x14ac:dyDescent="0.35">
      <c r="A748">
        <v>1173</v>
      </c>
      <c r="B748" t="s">
        <v>3659</v>
      </c>
      <c r="C748" t="s">
        <v>3660</v>
      </c>
      <c r="D748" s="1">
        <v>44149</v>
      </c>
      <c r="E748" s="1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 cm="1">
        <f t="array" ref="AA748">_xlfn.IFS(Z748&gt;=5,"VERY HIGH",Z748&gt;=4,"HIGH",Z748&gt;=3,"MEDIUM",TRUE,"LOW")</f>
        <v>MEDIUM</v>
      </c>
    </row>
    <row r="749" spans="1:27" x14ac:dyDescent="0.35">
      <c r="A749">
        <v>1174</v>
      </c>
      <c r="B749" t="s">
        <v>3666</v>
      </c>
      <c r="C749" t="s">
        <v>2090</v>
      </c>
      <c r="D749" s="1">
        <v>43998</v>
      </c>
      <c r="E749" s="1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2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  <c r="AA749" t="str" cm="1">
        <f t="array" ref="AA749">_xlfn.IFS(Z749&gt;=5,"VERY HIGH",Z749&gt;=4,"HIGH",Z749&gt;=3,"MEDIUM",TRUE,"LOW")</f>
        <v>MEDIUM</v>
      </c>
    </row>
    <row r="750" spans="1:27" x14ac:dyDescent="0.35">
      <c r="A750">
        <v>1175</v>
      </c>
      <c r="B750" t="s">
        <v>1832</v>
      </c>
      <c r="C750" t="s">
        <v>506</v>
      </c>
      <c r="D750" s="1">
        <v>43454</v>
      </c>
      <c r="E750" s="1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2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  <c r="AA750" t="str" cm="1">
        <f t="array" ref="AA750">_xlfn.IFS(Z750&gt;=5,"VERY HIGH",Z750&gt;=4,"HIGH",Z750&gt;=3,"MEDIUM",TRUE,"LOW")</f>
        <v>MEDIUM</v>
      </c>
    </row>
    <row r="751" spans="1:27" hidden="1" x14ac:dyDescent="0.35">
      <c r="A751">
        <v>1176</v>
      </c>
      <c r="B751" t="s">
        <v>3673</v>
      </c>
      <c r="C751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7" hidden="1" x14ac:dyDescent="0.35">
      <c r="A752">
        <v>1177</v>
      </c>
      <c r="B752" t="s">
        <v>3677</v>
      </c>
      <c r="C752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7" x14ac:dyDescent="0.35">
      <c r="A753">
        <v>1178</v>
      </c>
      <c r="B753" t="s">
        <v>3680</v>
      </c>
      <c r="C753" t="s">
        <v>2819</v>
      </c>
      <c r="D753" s="1">
        <v>44472</v>
      </c>
      <c r="E753" s="1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2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  <c r="AA753" t="str" cm="1">
        <f t="array" ref="AA753">_xlfn.IFS(Z753&gt;=5,"VERY HIGH",Z753&gt;=4,"HIGH",Z753&gt;=3,"MEDIUM",TRUE,"LOW")</f>
        <v>MEDIUM</v>
      </c>
    </row>
    <row r="754" spans="1:27" hidden="1" x14ac:dyDescent="0.35">
      <c r="A754">
        <v>1179</v>
      </c>
      <c r="B754" t="s">
        <v>3684</v>
      </c>
      <c r="C754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7" hidden="1" x14ac:dyDescent="0.35">
      <c r="A755">
        <v>1180</v>
      </c>
      <c r="B755" t="s">
        <v>3687</v>
      </c>
      <c r="C755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7" hidden="1" x14ac:dyDescent="0.35">
      <c r="A756">
        <v>1181</v>
      </c>
      <c r="B756" t="s">
        <v>342</v>
      </c>
      <c r="C756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7" x14ac:dyDescent="0.35">
      <c r="A757">
        <v>1182</v>
      </c>
      <c r="B757" t="s">
        <v>3694</v>
      </c>
      <c r="C757" t="s">
        <v>2771</v>
      </c>
      <c r="D757" s="1">
        <v>44194</v>
      </c>
      <c r="E757" s="1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2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  <c r="AA757" t="str" cm="1">
        <f t="array" ref="AA757">_xlfn.IFS(Z757&gt;=5,"VERY HIGH",Z757&gt;=4,"HIGH",Z757&gt;=3,"MEDIUM",TRUE,"LOW")</f>
        <v>MEDIUM</v>
      </c>
    </row>
    <row r="758" spans="1:27" hidden="1" x14ac:dyDescent="0.35">
      <c r="A758">
        <v>1183</v>
      </c>
      <c r="B758" t="s">
        <v>3698</v>
      </c>
      <c r="C758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7" x14ac:dyDescent="0.35">
      <c r="A759">
        <v>1184</v>
      </c>
      <c r="B759" t="s">
        <v>3660</v>
      </c>
      <c r="C759" t="s">
        <v>3702</v>
      </c>
      <c r="D759" s="1">
        <v>44571</v>
      </c>
      <c r="E759" s="1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2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  <c r="AA759" t="str" cm="1">
        <f t="array" ref="AA759">_xlfn.IFS(Z759&gt;=5,"VERY HIGH",Z759&gt;=4,"HIGH",Z759&gt;=3,"MEDIUM",TRUE,"LOW")</f>
        <v>MEDIUM</v>
      </c>
    </row>
    <row r="760" spans="1:27" hidden="1" x14ac:dyDescent="0.35">
      <c r="A760">
        <v>1185</v>
      </c>
      <c r="B760" t="s">
        <v>574</v>
      </c>
      <c r="C760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7" hidden="1" x14ac:dyDescent="0.35">
      <c r="A761">
        <v>1186</v>
      </c>
      <c r="B761" t="s">
        <v>3710</v>
      </c>
      <c r="C761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7" hidden="1" x14ac:dyDescent="0.35">
      <c r="A762">
        <v>1187</v>
      </c>
      <c r="B762" t="s">
        <v>3714</v>
      </c>
      <c r="C762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7" x14ac:dyDescent="0.35">
      <c r="A763">
        <v>1188</v>
      </c>
      <c r="B763" t="s">
        <v>1300</v>
      </c>
      <c r="C763" t="s">
        <v>3719</v>
      </c>
      <c r="D763" s="1">
        <v>43867</v>
      </c>
      <c r="E763" s="1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  <c r="AA763" t="str" cm="1">
        <f t="array" ref="AA763">_xlfn.IFS(Z763&gt;=5,"VERY HIGH",Z763&gt;=4,"HIGH",Z763&gt;=3,"MEDIUM",TRUE,"LOW")</f>
        <v>MEDIUM</v>
      </c>
    </row>
    <row r="764" spans="1:27" x14ac:dyDescent="0.35">
      <c r="A764">
        <v>1189</v>
      </c>
      <c r="B764" t="s">
        <v>947</v>
      </c>
      <c r="C764" t="s">
        <v>1750</v>
      </c>
      <c r="D764" s="1">
        <v>44010</v>
      </c>
      <c r="E764" s="1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2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  <c r="AA764" t="str" cm="1">
        <f t="array" ref="AA764">_xlfn.IFS(Z764&gt;=5,"VERY HIGH",Z764&gt;=4,"HIGH",Z764&gt;=3,"MEDIUM",TRUE,"LOW")</f>
        <v>MEDIUM</v>
      </c>
    </row>
    <row r="765" spans="1:27" x14ac:dyDescent="0.35">
      <c r="A765">
        <v>1190</v>
      </c>
      <c r="B765" t="s">
        <v>3728</v>
      </c>
      <c r="C765" t="s">
        <v>438</v>
      </c>
      <c r="D765" s="1">
        <v>44187</v>
      </c>
      <c r="E765" s="1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  <c r="AA765" t="str" cm="1">
        <f t="array" ref="AA765">_xlfn.IFS(Z765&gt;=5,"VERY HIGH",Z765&gt;=4,"HIGH",Z765&gt;=3,"MEDIUM",TRUE,"LOW")</f>
        <v>MEDIUM</v>
      </c>
    </row>
    <row r="766" spans="1:27" hidden="1" x14ac:dyDescent="0.35">
      <c r="A766">
        <v>1191</v>
      </c>
      <c r="B766" t="s">
        <v>1681</v>
      </c>
      <c r="C766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7" hidden="1" x14ac:dyDescent="0.35">
      <c r="A767">
        <v>1192</v>
      </c>
      <c r="B767" t="s">
        <v>3736</v>
      </c>
      <c r="C767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7" x14ac:dyDescent="0.35">
      <c r="A768">
        <v>1193</v>
      </c>
      <c r="B768" t="s">
        <v>3740</v>
      </c>
      <c r="C768" t="s">
        <v>1536</v>
      </c>
      <c r="D768" s="1">
        <v>43867</v>
      </c>
      <c r="E768" s="1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  <c r="AA768" t="str" cm="1">
        <f t="array" ref="AA768">_xlfn.IFS(Z768&gt;=5,"VERY HIGH",Z768&gt;=4,"HIGH",Z768&gt;=3,"MEDIUM",TRUE,"LOW")</f>
        <v>MEDIUM</v>
      </c>
    </row>
    <row r="769" spans="1:27" x14ac:dyDescent="0.35">
      <c r="A769">
        <v>1194</v>
      </c>
      <c r="B769" t="s">
        <v>3745</v>
      </c>
      <c r="C769" t="s">
        <v>3746</v>
      </c>
      <c r="D769" s="1">
        <v>43479</v>
      </c>
      <c r="E769" s="1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2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  <c r="AA769" t="str" cm="1">
        <f t="array" ref="AA769">_xlfn.IFS(Z769&gt;=5,"VERY HIGH",Z769&gt;=4,"HIGH",Z769&gt;=3,"MEDIUM",TRUE,"LOW")</f>
        <v>MEDIUM</v>
      </c>
    </row>
    <row r="770" spans="1:27" x14ac:dyDescent="0.35">
      <c r="A770">
        <v>1195</v>
      </c>
      <c r="B770" t="s">
        <v>3750</v>
      </c>
      <c r="C770" t="s">
        <v>2319</v>
      </c>
      <c r="D770" s="1">
        <v>43641</v>
      </c>
      <c r="E770" s="1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  <c r="AA770" t="str" cm="1">
        <f t="array" ref="AA770">_xlfn.IFS(Z770&gt;=5,"VERY HIGH",Z770&gt;=4,"HIGH",Z770&gt;=3,"MEDIUM",TRUE,"LOW")</f>
        <v>MEDIUM</v>
      </c>
    </row>
    <row r="771" spans="1:27" hidden="1" x14ac:dyDescent="0.35">
      <c r="A771">
        <v>1196</v>
      </c>
      <c r="B771" t="s">
        <v>3755</v>
      </c>
      <c r="C771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7" hidden="1" x14ac:dyDescent="0.35">
      <c r="A772">
        <v>1197</v>
      </c>
      <c r="B772" t="s">
        <v>3759</v>
      </c>
      <c r="C772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7" hidden="1" x14ac:dyDescent="0.35">
      <c r="A773">
        <v>1198</v>
      </c>
      <c r="B773" t="s">
        <v>3763</v>
      </c>
      <c r="C77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7" hidden="1" x14ac:dyDescent="0.35">
      <c r="A774">
        <v>1199</v>
      </c>
      <c r="B774" t="s">
        <v>2642</v>
      </c>
      <c r="C774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35">
      <c r="A775">
        <v>1200</v>
      </c>
      <c r="B775" t="s">
        <v>226</v>
      </c>
      <c r="C775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7" x14ac:dyDescent="0.35">
      <c r="A776">
        <v>1201</v>
      </c>
      <c r="B776" t="s">
        <v>3772</v>
      </c>
      <c r="C776" t="s">
        <v>292</v>
      </c>
      <c r="D776" s="1">
        <v>44662</v>
      </c>
      <c r="E776" s="1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  <c r="AA776" t="str" cm="1">
        <f t="array" ref="AA776">_xlfn.IFS(Z776&gt;=5,"VERY HIGH",Z776&gt;=4,"HIGH",Z776&gt;=3,"MEDIUM",TRUE,"LOW")</f>
        <v>MEDIUM</v>
      </c>
    </row>
    <row r="777" spans="1:27" x14ac:dyDescent="0.35">
      <c r="A777">
        <v>1202</v>
      </c>
      <c r="B777" t="s">
        <v>3777</v>
      </c>
      <c r="C777" t="s">
        <v>3778</v>
      </c>
      <c r="D777" s="1">
        <v>44805</v>
      </c>
      <c r="E777" s="1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 cm="1">
        <f t="array" ref="AA777">_xlfn.IFS(Z777&gt;=5,"VERY HIGH",Z777&gt;=4,"HIGH",Z777&gt;=3,"MEDIUM",TRUE,"LOW")</f>
        <v>MEDIUM</v>
      </c>
    </row>
    <row r="778" spans="1:27" hidden="1" x14ac:dyDescent="0.35">
      <c r="A778">
        <v>1203</v>
      </c>
      <c r="B778" t="s">
        <v>3783</v>
      </c>
      <c r="C778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7" x14ac:dyDescent="0.35">
      <c r="A779">
        <v>1204</v>
      </c>
      <c r="B779" t="s">
        <v>3787</v>
      </c>
      <c r="C779" t="s">
        <v>1532</v>
      </c>
      <c r="D779" s="1">
        <v>44889</v>
      </c>
      <c r="E779" s="1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  <c r="AA779" t="str" cm="1">
        <f t="array" ref="AA779">_xlfn.IFS(Z779&gt;=5,"VERY HIGH",Z779&gt;=4,"HIGH",Z779&gt;=3,"MEDIUM",TRUE,"LOW")</f>
        <v>MEDIUM</v>
      </c>
    </row>
    <row r="780" spans="1:27" hidden="1" x14ac:dyDescent="0.35">
      <c r="A780">
        <v>1205</v>
      </c>
      <c r="B780" t="s">
        <v>3792</v>
      </c>
      <c r="C780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7" x14ac:dyDescent="0.35">
      <c r="A781">
        <v>1206</v>
      </c>
      <c r="B781" t="s">
        <v>3796</v>
      </c>
      <c r="C781" t="s">
        <v>108</v>
      </c>
      <c r="D781" s="1">
        <v>43462</v>
      </c>
      <c r="E781" s="1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  <c r="AA781" t="str" cm="1">
        <f t="array" ref="AA781">_xlfn.IFS(Z781&gt;=5,"VERY HIGH",Z781&gt;=4,"HIGH",Z781&gt;=3,"MEDIUM",TRUE,"LOW")</f>
        <v>MEDIUM</v>
      </c>
    </row>
    <row r="782" spans="1:27" hidden="1" x14ac:dyDescent="0.35">
      <c r="A782">
        <v>1207</v>
      </c>
      <c r="B782" t="s">
        <v>2309</v>
      </c>
      <c r="C782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7" x14ac:dyDescent="0.35">
      <c r="A783">
        <v>1208</v>
      </c>
      <c r="B783" t="s">
        <v>3189</v>
      </c>
      <c r="C783" t="s">
        <v>636</v>
      </c>
      <c r="D783" s="1">
        <v>43694</v>
      </c>
      <c r="E783" s="1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  <c r="AA783" t="str" cm="1">
        <f t="array" ref="AA783">_xlfn.IFS(Z783&gt;=5,"VERY HIGH",Z783&gt;=4,"HIGH",Z783&gt;=3,"MEDIUM",TRUE,"LOW")</f>
        <v>MEDIUM</v>
      </c>
    </row>
    <row r="784" spans="1:27" hidden="1" x14ac:dyDescent="0.35">
      <c r="A784">
        <v>1209</v>
      </c>
      <c r="B784" t="s">
        <v>3808</v>
      </c>
      <c r="C784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7" x14ac:dyDescent="0.35">
      <c r="A785">
        <v>1210</v>
      </c>
      <c r="B785" t="s">
        <v>3811</v>
      </c>
      <c r="C785" t="s">
        <v>3812</v>
      </c>
      <c r="D785" s="1">
        <v>44173</v>
      </c>
      <c r="E785" s="1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  <c r="AA785" t="str" cm="1">
        <f t="array" ref="AA785">_xlfn.IFS(Z785&gt;=5,"VERY HIGH",Z785&gt;=4,"HIGH",Z785&gt;=3,"MEDIUM",TRUE,"LOW")</f>
        <v>MEDIUM</v>
      </c>
    </row>
    <row r="786" spans="1:27" x14ac:dyDescent="0.35">
      <c r="A786">
        <v>1211</v>
      </c>
      <c r="B786" t="s">
        <v>3817</v>
      </c>
      <c r="C786" t="s">
        <v>3007</v>
      </c>
      <c r="D786" s="1">
        <v>43409</v>
      </c>
      <c r="E786" s="1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2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  <c r="AA786" t="str" cm="1">
        <f t="array" ref="AA786">_xlfn.IFS(Z786&gt;=5,"VERY HIGH",Z786&gt;=4,"HIGH",Z786&gt;=3,"MEDIUM",TRUE,"LOW")</f>
        <v>MEDIUM</v>
      </c>
    </row>
    <row r="787" spans="1:27" x14ac:dyDescent="0.35">
      <c r="A787">
        <v>1212</v>
      </c>
      <c r="B787" t="s">
        <v>3821</v>
      </c>
      <c r="C787" t="s">
        <v>3822</v>
      </c>
      <c r="D787" s="1">
        <v>44069</v>
      </c>
      <c r="E787" s="1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  <c r="AA787" t="str" cm="1">
        <f t="array" ref="AA787">_xlfn.IFS(Z787&gt;=5,"VERY HIGH",Z787&gt;=4,"HIGH",Z787&gt;=3,"MEDIUM",TRUE,"LOW")</f>
        <v>MEDIUM</v>
      </c>
    </row>
    <row r="788" spans="1:27" hidden="1" x14ac:dyDescent="0.35">
      <c r="A788">
        <v>1213</v>
      </c>
      <c r="B788" t="s">
        <v>3827</v>
      </c>
      <c r="C788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7" hidden="1" x14ac:dyDescent="0.35">
      <c r="A789">
        <v>1214</v>
      </c>
      <c r="B789" t="s">
        <v>3832</v>
      </c>
      <c r="C789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7" hidden="1" x14ac:dyDescent="0.35">
      <c r="A790">
        <v>1215</v>
      </c>
      <c r="B790" t="s">
        <v>3836</v>
      </c>
      <c r="C790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7" x14ac:dyDescent="0.35">
      <c r="A791">
        <v>1216</v>
      </c>
      <c r="B791" t="s">
        <v>1183</v>
      </c>
      <c r="C791" t="s">
        <v>3839</v>
      </c>
      <c r="D791" s="1">
        <v>44972</v>
      </c>
      <c r="E791" s="1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  <c r="AA791" t="str" cm="1">
        <f t="array" ref="AA791">_xlfn.IFS(Z791&gt;=5,"VERY HIGH",Z791&gt;=4,"HIGH",Z791&gt;=3,"MEDIUM",TRUE,"LOW")</f>
        <v>MEDIUM</v>
      </c>
    </row>
    <row r="792" spans="1:27" x14ac:dyDescent="0.35">
      <c r="A792">
        <v>1217</v>
      </c>
      <c r="B792" t="s">
        <v>599</v>
      </c>
      <c r="C792" t="s">
        <v>489</v>
      </c>
      <c r="D792" s="1">
        <v>43802</v>
      </c>
      <c r="E792" s="1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  <c r="AA792" t="str" cm="1">
        <f t="array" ref="AA792">_xlfn.IFS(Z792&gt;=5,"VERY HIGH",Z792&gt;=4,"HIGH",Z792&gt;=3,"MEDIUM",TRUE,"LOW")</f>
        <v>MEDIUM</v>
      </c>
    </row>
    <row r="793" spans="1:27" hidden="1" x14ac:dyDescent="0.35">
      <c r="A793">
        <v>1218</v>
      </c>
      <c r="B793" t="s">
        <v>3848</v>
      </c>
      <c r="C79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7" x14ac:dyDescent="0.35">
      <c r="A794">
        <v>1219</v>
      </c>
      <c r="B794" t="s">
        <v>2333</v>
      </c>
      <c r="C794" t="s">
        <v>3851</v>
      </c>
      <c r="D794" s="1">
        <v>43846</v>
      </c>
      <c r="E794" s="1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2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  <c r="AA794" t="str" cm="1">
        <f t="array" ref="AA794">_xlfn.IFS(Z794&gt;=5,"VERY HIGH",Z794&gt;=4,"HIGH",Z794&gt;=3,"MEDIUM",TRUE,"LOW")</f>
        <v>MEDIUM</v>
      </c>
    </row>
    <row r="795" spans="1:27" x14ac:dyDescent="0.35">
      <c r="A795">
        <v>1220</v>
      </c>
      <c r="B795" t="s">
        <v>3855</v>
      </c>
      <c r="C795" t="s">
        <v>3856</v>
      </c>
      <c r="D795" s="1">
        <v>43424</v>
      </c>
      <c r="E795" s="1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  <c r="AA795" t="str" cm="1">
        <f t="array" ref="AA795">_xlfn.IFS(Z795&gt;=5,"VERY HIGH",Z795&gt;=4,"HIGH",Z795&gt;=3,"MEDIUM",TRUE,"LOW")</f>
        <v>MEDIUM</v>
      </c>
    </row>
    <row r="796" spans="1:27" x14ac:dyDescent="0.35">
      <c r="A796">
        <v>1221</v>
      </c>
      <c r="B796" t="s">
        <v>1022</v>
      </c>
      <c r="C796" t="s">
        <v>94</v>
      </c>
      <c r="D796" s="1">
        <v>44876</v>
      </c>
      <c r="E796" s="1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2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  <c r="AA796" t="str" cm="1">
        <f t="array" ref="AA796">_xlfn.IFS(Z796&gt;=5,"VERY HIGH",Z796&gt;=4,"HIGH",Z796&gt;=3,"MEDIUM",TRUE,"LOW")</f>
        <v>MEDIUM</v>
      </c>
    </row>
    <row r="797" spans="1:27" x14ac:dyDescent="0.35">
      <c r="A797">
        <v>1222</v>
      </c>
      <c r="B797" t="s">
        <v>3864</v>
      </c>
      <c r="C797" t="s">
        <v>998</v>
      </c>
      <c r="D797" s="1">
        <v>44183</v>
      </c>
      <c r="E797" s="1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  <c r="AA797" t="str" cm="1">
        <f t="array" ref="AA797">_xlfn.IFS(Z797&gt;=5,"VERY HIGH",Z797&gt;=4,"HIGH",Z797&gt;=3,"MEDIUM",TRUE,"LOW")</f>
        <v>MEDIUM</v>
      </c>
    </row>
    <row r="798" spans="1:27" hidden="1" x14ac:dyDescent="0.35">
      <c r="A798">
        <v>1223</v>
      </c>
      <c r="B798" t="s">
        <v>2409</v>
      </c>
      <c r="C798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7" x14ac:dyDescent="0.35">
      <c r="A799">
        <v>1224</v>
      </c>
      <c r="B799" t="s">
        <v>3874</v>
      </c>
      <c r="C799" t="s">
        <v>3875</v>
      </c>
      <c r="D799" s="1">
        <v>44526</v>
      </c>
      <c r="E799" s="1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  <c r="AA799" t="str" cm="1">
        <f t="array" ref="AA799">_xlfn.IFS(Z799&gt;=5,"VERY HIGH",Z799&gt;=4,"HIGH",Z799&gt;=3,"MEDIUM",TRUE,"LOW")</f>
        <v>MEDIUM</v>
      </c>
    </row>
    <row r="800" spans="1:27" hidden="1" x14ac:dyDescent="0.35">
      <c r="A800">
        <v>1225</v>
      </c>
      <c r="B800" t="s">
        <v>3880</v>
      </c>
      <c r="C800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7" hidden="1" x14ac:dyDescent="0.35">
      <c r="A801">
        <v>1226</v>
      </c>
      <c r="B801" t="s">
        <v>3884</v>
      </c>
      <c r="C801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7" x14ac:dyDescent="0.35">
      <c r="A802">
        <v>1227</v>
      </c>
      <c r="B802" t="s">
        <v>3888</v>
      </c>
      <c r="C802" t="s">
        <v>3889</v>
      </c>
      <c r="D802" s="1">
        <v>43699</v>
      </c>
      <c r="E802" s="1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  <c r="AA802" t="str" cm="1">
        <f t="array" ref="AA802">_xlfn.IFS(Z802&gt;=5,"VERY HIGH",Z802&gt;=4,"HIGH",Z802&gt;=3,"MEDIUM",TRUE,"LOW")</f>
        <v>MEDIUM</v>
      </c>
    </row>
    <row r="803" spans="1:27" hidden="1" x14ac:dyDescent="0.35">
      <c r="A803">
        <v>1228</v>
      </c>
      <c r="B803" t="s">
        <v>3894</v>
      </c>
      <c r="C80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7" hidden="1" x14ac:dyDescent="0.35">
      <c r="A804">
        <v>1229</v>
      </c>
      <c r="B804" t="s">
        <v>3897</v>
      </c>
      <c r="C804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7" hidden="1" x14ac:dyDescent="0.35">
      <c r="A805">
        <v>1230</v>
      </c>
      <c r="B805" t="s">
        <v>3902</v>
      </c>
      <c r="C805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7" hidden="1" x14ac:dyDescent="0.35">
      <c r="A806">
        <v>1231</v>
      </c>
      <c r="B806" t="s">
        <v>3906</v>
      </c>
      <c r="C806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7" hidden="1" x14ac:dyDescent="0.35">
      <c r="A807">
        <v>1232</v>
      </c>
      <c r="B807" t="s">
        <v>3910</v>
      </c>
      <c r="C807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7" hidden="1" x14ac:dyDescent="0.35">
      <c r="A808">
        <v>1233</v>
      </c>
      <c r="B808" t="s">
        <v>2758</v>
      </c>
      <c r="C808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7" x14ac:dyDescent="0.35">
      <c r="A809">
        <v>1234</v>
      </c>
      <c r="B809" t="s">
        <v>3918</v>
      </c>
      <c r="C809" t="s">
        <v>3919</v>
      </c>
      <c r="D809" s="1">
        <v>43756</v>
      </c>
      <c r="E809" s="1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  <c r="AA809" t="str" cm="1">
        <f t="array" ref="AA809">_xlfn.IFS(Z809&gt;=5,"VERY HIGH",Z809&gt;=4,"HIGH",Z809&gt;=3,"MEDIUM",TRUE,"LOW")</f>
        <v>MEDIUM</v>
      </c>
    </row>
    <row r="810" spans="1:27" hidden="1" x14ac:dyDescent="0.35">
      <c r="A810">
        <v>1235</v>
      </c>
      <c r="B810" t="s">
        <v>286</v>
      </c>
      <c r="C810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7" x14ac:dyDescent="0.35">
      <c r="A811">
        <v>1236</v>
      </c>
      <c r="B811" t="s">
        <v>1391</v>
      </c>
      <c r="C811" t="s">
        <v>3927</v>
      </c>
      <c r="D811" s="1">
        <v>43429</v>
      </c>
      <c r="E811" s="1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2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  <c r="AA811" t="str" cm="1">
        <f t="array" ref="AA811">_xlfn.IFS(Z811&gt;=5,"VERY HIGH",Z811&gt;=4,"HIGH",Z811&gt;=3,"MEDIUM",TRUE,"LOW")</f>
        <v>MEDIUM</v>
      </c>
    </row>
    <row r="812" spans="1:27" x14ac:dyDescent="0.35">
      <c r="A812">
        <v>1237</v>
      </c>
      <c r="B812" t="s">
        <v>266</v>
      </c>
      <c r="C812" t="s">
        <v>3931</v>
      </c>
      <c r="D812" s="1">
        <v>44278</v>
      </c>
      <c r="E812" s="1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  <c r="AA812" t="str" cm="1">
        <f t="array" ref="AA812">_xlfn.IFS(Z812&gt;=5,"VERY HIGH",Z812&gt;=4,"HIGH",Z812&gt;=3,"MEDIUM",TRUE,"LOW")</f>
        <v>MEDIUM</v>
      </c>
    </row>
    <row r="813" spans="1:27" x14ac:dyDescent="0.35">
      <c r="A813">
        <v>1238</v>
      </c>
      <c r="B813" t="s">
        <v>2543</v>
      </c>
      <c r="C813" t="s">
        <v>917</v>
      </c>
      <c r="D813" s="1">
        <v>44131</v>
      </c>
      <c r="E813" s="1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2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  <c r="AA813" t="str" cm="1">
        <f t="array" ref="AA813">_xlfn.IFS(Z813&gt;=5,"VERY HIGH",Z813&gt;=4,"HIGH",Z813&gt;=3,"MEDIUM",TRUE,"LOW")</f>
        <v>MEDIUM</v>
      </c>
    </row>
    <row r="814" spans="1:27" x14ac:dyDescent="0.35">
      <c r="A814">
        <v>1239</v>
      </c>
      <c r="B814" t="s">
        <v>3939</v>
      </c>
      <c r="C814" t="s">
        <v>2096</v>
      </c>
      <c r="D814" s="1">
        <v>44723</v>
      </c>
      <c r="E814" s="1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2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  <c r="AA814" t="str" cm="1">
        <f t="array" ref="AA814">_xlfn.IFS(Z814&gt;=5,"VERY HIGH",Z814&gt;=4,"HIGH",Z814&gt;=3,"MEDIUM",TRUE,"LOW")</f>
        <v>MEDIUM</v>
      </c>
    </row>
    <row r="815" spans="1:27" hidden="1" x14ac:dyDescent="0.35">
      <c r="A815">
        <v>1240</v>
      </c>
      <c r="B815" t="s">
        <v>3943</v>
      </c>
      <c r="C815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7" x14ac:dyDescent="0.35">
      <c r="A816">
        <v>1241</v>
      </c>
      <c r="B816" t="s">
        <v>2895</v>
      </c>
      <c r="C816" t="s">
        <v>3947</v>
      </c>
      <c r="D816" s="1">
        <v>43776</v>
      </c>
      <c r="E816" s="1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  <c r="AA816" t="str" cm="1">
        <f t="array" ref="AA816">_xlfn.IFS(Z816&gt;=5,"VERY HIGH",Z816&gt;=4,"HIGH",Z816&gt;=3,"MEDIUM",TRUE,"LOW")</f>
        <v>MEDIUM</v>
      </c>
    </row>
    <row r="817" spans="1:27" hidden="1" x14ac:dyDescent="0.35">
      <c r="A817">
        <v>1242</v>
      </c>
      <c r="B817" t="s">
        <v>855</v>
      </c>
      <c r="C817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7" hidden="1" x14ac:dyDescent="0.35">
      <c r="A818">
        <v>1243</v>
      </c>
      <c r="B818" t="s">
        <v>3811</v>
      </c>
      <c r="C818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35">
      <c r="A819">
        <v>1244</v>
      </c>
      <c r="B819" t="s">
        <v>3958</v>
      </c>
      <c r="C819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7" hidden="1" x14ac:dyDescent="0.35">
      <c r="A820">
        <v>1245</v>
      </c>
      <c r="B820" t="s">
        <v>1815</v>
      </c>
      <c r="C820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35">
      <c r="A821">
        <v>1246</v>
      </c>
      <c r="B821" t="s">
        <v>3964</v>
      </c>
      <c r="C821" t="s">
        <v>343</v>
      </c>
      <c r="D821" s="1">
        <v>43371</v>
      </c>
      <c r="E821" s="1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  <c r="AA821" t="str" cm="1">
        <f t="array" ref="AA821">_xlfn.IFS(Z821&gt;=5,"VERY HIGH",Z821&gt;=4,"HIGH",Z821&gt;=3,"MEDIUM",TRUE,"LOW")</f>
        <v>MEDIUM</v>
      </c>
    </row>
    <row r="822" spans="1:27" hidden="1" x14ac:dyDescent="0.35">
      <c r="A822">
        <v>1247</v>
      </c>
      <c r="B822" t="s">
        <v>3970</v>
      </c>
      <c r="C822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7" x14ac:dyDescent="0.35">
      <c r="A823">
        <v>1248</v>
      </c>
      <c r="B823" t="s">
        <v>3772</v>
      </c>
      <c r="C823" t="s">
        <v>1810</v>
      </c>
      <c r="D823" s="1">
        <v>44284</v>
      </c>
      <c r="E823" s="1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2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  <c r="AA823" t="str" cm="1">
        <f t="array" ref="AA823">_xlfn.IFS(Z823&gt;=5,"VERY HIGH",Z823&gt;=4,"HIGH",Z823&gt;=3,"MEDIUM",TRUE,"LOW")</f>
        <v>MEDIUM</v>
      </c>
    </row>
    <row r="824" spans="1:27" x14ac:dyDescent="0.35">
      <c r="A824">
        <v>1249</v>
      </c>
      <c r="B824" t="s">
        <v>3978</v>
      </c>
      <c r="C824" t="s">
        <v>108</v>
      </c>
      <c r="D824" s="1">
        <v>43653</v>
      </c>
      <c r="E824" s="1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  <c r="AA824" t="str" cm="1">
        <f t="array" ref="AA824">_xlfn.IFS(Z824&gt;=5,"VERY HIGH",Z824&gt;=4,"HIGH",Z824&gt;=3,"MEDIUM",TRUE,"LOW")</f>
        <v>MEDIUM</v>
      </c>
    </row>
    <row r="825" spans="1:27" hidden="1" x14ac:dyDescent="0.35">
      <c r="A825">
        <v>1250</v>
      </c>
      <c r="B825" t="s">
        <v>384</v>
      </c>
      <c r="C825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7" hidden="1" x14ac:dyDescent="0.35">
      <c r="A826">
        <v>1251</v>
      </c>
      <c r="B826" t="s">
        <v>3985</v>
      </c>
      <c r="C826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7" x14ac:dyDescent="0.35">
      <c r="A827">
        <v>1252</v>
      </c>
      <c r="B827" t="s">
        <v>3988</v>
      </c>
      <c r="C827" t="s">
        <v>3989</v>
      </c>
      <c r="D827" s="1">
        <v>44631</v>
      </c>
      <c r="E827" s="1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  <c r="AA827" t="str" cm="1">
        <f t="array" ref="AA827">_xlfn.IFS(Z827&gt;=5,"VERY HIGH",Z827&gt;=4,"HIGH",Z827&gt;=3,"MEDIUM",TRUE,"LOW")</f>
        <v>MEDIUM</v>
      </c>
    </row>
    <row r="828" spans="1:27" x14ac:dyDescent="0.35">
      <c r="A828">
        <v>1253</v>
      </c>
      <c r="B828" t="s">
        <v>3994</v>
      </c>
      <c r="C828" t="s">
        <v>3995</v>
      </c>
      <c r="D828" s="1">
        <v>44025</v>
      </c>
      <c r="E828" s="1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  <c r="AA828" t="str" cm="1">
        <f t="array" ref="AA828">_xlfn.IFS(Z828&gt;=5,"VERY HIGH",Z828&gt;=4,"HIGH",Z828&gt;=3,"MEDIUM",TRUE,"LOW")</f>
        <v>MEDIUM</v>
      </c>
    </row>
    <row r="829" spans="1:27" hidden="1" x14ac:dyDescent="0.35">
      <c r="A829">
        <v>1254</v>
      </c>
      <c r="B829" t="s">
        <v>4000</v>
      </c>
      <c r="C829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7" x14ac:dyDescent="0.35">
      <c r="A830">
        <v>1255</v>
      </c>
      <c r="B830" t="s">
        <v>1344</v>
      </c>
      <c r="C830" t="s">
        <v>4003</v>
      </c>
      <c r="D830" s="1">
        <v>43738</v>
      </c>
      <c r="E830" s="1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  <c r="AA830" t="str" cm="1">
        <f t="array" ref="AA830">_xlfn.IFS(Z830&gt;=5,"VERY HIGH",Z830&gt;=4,"HIGH",Z830&gt;=3,"MEDIUM",TRUE,"LOW")</f>
        <v>MEDIUM</v>
      </c>
    </row>
    <row r="831" spans="1:27" hidden="1" x14ac:dyDescent="0.35">
      <c r="A831">
        <v>1256</v>
      </c>
      <c r="B831" t="s">
        <v>2369</v>
      </c>
      <c r="C831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35">
      <c r="A832">
        <v>1257</v>
      </c>
      <c r="B832" t="s">
        <v>3189</v>
      </c>
      <c r="C832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7" hidden="1" x14ac:dyDescent="0.35">
      <c r="A833">
        <v>1258</v>
      </c>
      <c r="B833" t="s">
        <v>866</v>
      </c>
      <c r="C83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7" x14ac:dyDescent="0.35">
      <c r="A834">
        <v>1259</v>
      </c>
      <c r="B834" t="s">
        <v>4017</v>
      </c>
      <c r="C834" t="s">
        <v>2156</v>
      </c>
      <c r="D834" s="1">
        <v>44682</v>
      </c>
      <c r="E834" s="1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  <c r="AA834" t="str" cm="1">
        <f t="array" ref="AA834">_xlfn.IFS(Z834&gt;=5,"VERY HIGH",Z834&gt;=4,"HIGH",Z834&gt;=3,"MEDIUM",TRUE,"LOW")</f>
        <v>MEDIUM</v>
      </c>
    </row>
    <row r="835" spans="1:27" hidden="1" x14ac:dyDescent="0.35">
      <c r="A835">
        <v>1260</v>
      </c>
      <c r="B835" t="s">
        <v>4022</v>
      </c>
      <c r="C835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7" hidden="1" x14ac:dyDescent="0.35">
      <c r="A836">
        <v>1261</v>
      </c>
      <c r="B836" t="s">
        <v>4027</v>
      </c>
      <c r="C836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7" x14ac:dyDescent="0.35">
      <c r="A837">
        <v>1262</v>
      </c>
      <c r="B837" t="s">
        <v>4032</v>
      </c>
      <c r="C837" t="s">
        <v>3273</v>
      </c>
      <c r="D837" s="1">
        <v>44378</v>
      </c>
      <c r="E837" s="1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  <c r="AA837" t="str" cm="1">
        <f t="array" ref="AA837">_xlfn.IFS(Z837&gt;=5,"VERY HIGH",Z837&gt;=4,"HIGH",Z837&gt;=3,"MEDIUM",TRUE,"LOW")</f>
        <v>MEDIUM</v>
      </c>
    </row>
    <row r="838" spans="1:27" hidden="1" x14ac:dyDescent="0.35">
      <c r="A838">
        <v>1263</v>
      </c>
      <c r="B838" t="s">
        <v>2480</v>
      </c>
      <c r="C838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7" hidden="1" x14ac:dyDescent="0.35">
      <c r="A839">
        <v>1264</v>
      </c>
      <c r="B839" t="s">
        <v>619</v>
      </c>
      <c r="C839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7" x14ac:dyDescent="0.35">
      <c r="A840">
        <v>1265</v>
      </c>
      <c r="B840" t="s">
        <v>4043</v>
      </c>
      <c r="C840" t="s">
        <v>4044</v>
      </c>
      <c r="D840" s="1">
        <v>44578</v>
      </c>
      <c r="E840" s="1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  <c r="AA840" t="str" cm="1">
        <f t="array" ref="AA840">_xlfn.IFS(Z840&gt;=5,"VERY HIGH",Z840&gt;=4,"HIGH",Z840&gt;=3,"MEDIUM",TRUE,"LOW")</f>
        <v>MEDIUM</v>
      </c>
    </row>
    <row r="841" spans="1:27" x14ac:dyDescent="0.35">
      <c r="A841">
        <v>1266</v>
      </c>
      <c r="B841" t="s">
        <v>2775</v>
      </c>
      <c r="C841" t="s">
        <v>4049</v>
      </c>
      <c r="D841" s="1">
        <v>44514</v>
      </c>
      <c r="E841" s="1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2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  <c r="AA841" t="str" cm="1">
        <f t="array" ref="AA841">_xlfn.IFS(Z841&gt;=5,"VERY HIGH",Z841&gt;=4,"HIGH",Z841&gt;=3,"MEDIUM",TRUE,"LOW")</f>
        <v>MEDIUM</v>
      </c>
    </row>
    <row r="842" spans="1:27" x14ac:dyDescent="0.35">
      <c r="A842">
        <v>1267</v>
      </c>
      <c r="B842" t="s">
        <v>4053</v>
      </c>
      <c r="C842" t="s">
        <v>1409</v>
      </c>
      <c r="D842" s="1">
        <v>44149</v>
      </c>
      <c r="E842" s="1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2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  <c r="AA842" t="str" cm="1">
        <f t="array" ref="AA842">_xlfn.IFS(Z842&gt;=5,"VERY HIGH",Z842&gt;=4,"HIGH",Z842&gt;=3,"MEDIUM",TRUE,"LOW")</f>
        <v>MEDIUM</v>
      </c>
    </row>
    <row r="843" spans="1:27" hidden="1" x14ac:dyDescent="0.35">
      <c r="A843">
        <v>1268</v>
      </c>
      <c r="B843" t="s">
        <v>4057</v>
      </c>
      <c r="C84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7" hidden="1" x14ac:dyDescent="0.35">
      <c r="A844">
        <v>1269</v>
      </c>
      <c r="B844" t="s">
        <v>4027</v>
      </c>
      <c r="C844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7" x14ac:dyDescent="0.35">
      <c r="A845">
        <v>1270</v>
      </c>
      <c r="B845" t="s">
        <v>3563</v>
      </c>
      <c r="C845" t="s">
        <v>4064</v>
      </c>
      <c r="D845" s="1">
        <v>43586</v>
      </c>
      <c r="E845" s="1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  <c r="AA845" t="str" cm="1">
        <f t="array" ref="AA845">_xlfn.IFS(Z845&gt;=5,"VERY HIGH",Z845&gt;=4,"HIGH",Z845&gt;=3,"MEDIUM",TRUE,"LOW")</f>
        <v>MEDIUM</v>
      </c>
    </row>
    <row r="846" spans="1:27" hidden="1" x14ac:dyDescent="0.35">
      <c r="A846">
        <v>1271</v>
      </c>
      <c r="B846" t="s">
        <v>4069</v>
      </c>
      <c r="C846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7" x14ac:dyDescent="0.35">
      <c r="A847">
        <v>1272</v>
      </c>
      <c r="B847" t="s">
        <v>4044</v>
      </c>
      <c r="C847" t="s">
        <v>3961</v>
      </c>
      <c r="D847" s="1">
        <v>44235</v>
      </c>
      <c r="E847" s="1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  <c r="AA847" t="str" cm="1">
        <f t="array" ref="AA847">_xlfn.IFS(Z847&gt;=5,"VERY HIGH",Z847&gt;=4,"HIGH",Z847&gt;=3,"MEDIUM",TRUE,"LOW")</f>
        <v>MEDIUM</v>
      </c>
    </row>
    <row r="848" spans="1:27" x14ac:dyDescent="0.35">
      <c r="A848">
        <v>1273</v>
      </c>
      <c r="B848" t="s">
        <v>4078</v>
      </c>
      <c r="C848" t="s">
        <v>1838</v>
      </c>
      <c r="D848" s="1">
        <v>44133</v>
      </c>
      <c r="E848" s="1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  <c r="AA848" t="str" cm="1">
        <f t="array" ref="AA848">_xlfn.IFS(Z848&gt;=5,"VERY HIGH",Z848&gt;=4,"HIGH",Z848&gt;=3,"MEDIUM",TRUE,"LOW")</f>
        <v>MEDIUM</v>
      </c>
    </row>
    <row r="849" spans="1:27" hidden="1" x14ac:dyDescent="0.35">
      <c r="A849">
        <v>1274</v>
      </c>
      <c r="B849" t="s">
        <v>4083</v>
      </c>
      <c r="C849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7" hidden="1" x14ac:dyDescent="0.35">
      <c r="A850">
        <v>1275</v>
      </c>
      <c r="B850" t="s">
        <v>3118</v>
      </c>
      <c r="C850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7" hidden="1" x14ac:dyDescent="0.35">
      <c r="A851">
        <v>1276</v>
      </c>
      <c r="B851" t="s">
        <v>483</v>
      </c>
      <c r="C851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7" hidden="1" x14ac:dyDescent="0.35">
      <c r="A852">
        <v>1277</v>
      </c>
      <c r="B852" t="s">
        <v>2523</v>
      </c>
      <c r="C852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7" hidden="1" x14ac:dyDescent="0.35">
      <c r="A853">
        <v>1278</v>
      </c>
      <c r="B853" t="s">
        <v>1474</v>
      </c>
      <c r="C85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7" x14ac:dyDescent="0.35">
      <c r="A854">
        <v>1279</v>
      </c>
      <c r="B854" t="s">
        <v>4100</v>
      </c>
      <c r="C854" t="s">
        <v>4101</v>
      </c>
      <c r="D854" s="1">
        <v>44386</v>
      </c>
      <c r="E854" s="1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  <c r="AA854" t="str" cm="1">
        <f t="array" ref="AA854">_xlfn.IFS(Z854&gt;=5,"VERY HIGH",Z854&gt;=4,"HIGH",Z854&gt;=3,"MEDIUM",TRUE,"LOW")</f>
        <v>MEDIUM</v>
      </c>
    </row>
    <row r="855" spans="1:27" hidden="1" x14ac:dyDescent="0.35">
      <c r="A855">
        <v>1280</v>
      </c>
      <c r="B855" t="s">
        <v>4106</v>
      </c>
      <c r="C855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7" x14ac:dyDescent="0.35">
      <c r="A856">
        <v>1281</v>
      </c>
      <c r="B856" t="s">
        <v>4111</v>
      </c>
      <c r="C856" t="s">
        <v>4112</v>
      </c>
      <c r="D856" s="1">
        <v>44050</v>
      </c>
      <c r="E856" s="1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 cm="1">
        <f t="array" ref="AA856">_xlfn.IFS(Z856&gt;=5,"VERY HIGH",Z856&gt;=4,"HIGH",Z856&gt;=3,"MEDIUM",TRUE,"LOW")</f>
        <v>MEDIUM</v>
      </c>
    </row>
    <row r="857" spans="1:27" x14ac:dyDescent="0.35">
      <c r="A857">
        <v>1282</v>
      </c>
      <c r="B857" t="s">
        <v>603</v>
      </c>
      <c r="C857" t="s">
        <v>4117</v>
      </c>
      <c r="D857" s="1">
        <v>44296</v>
      </c>
      <c r="E857" s="1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  <c r="AA857" t="str" cm="1">
        <f t="array" ref="AA857">_xlfn.IFS(Z857&gt;=5,"VERY HIGH",Z857&gt;=4,"HIGH",Z857&gt;=3,"MEDIUM",TRUE,"LOW")</f>
        <v>MEDIUM</v>
      </c>
    </row>
    <row r="858" spans="1:27" hidden="1" x14ac:dyDescent="0.35">
      <c r="A858">
        <v>1283</v>
      </c>
      <c r="B858" t="s">
        <v>1404</v>
      </c>
      <c r="C858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7" hidden="1" x14ac:dyDescent="0.35">
      <c r="A859">
        <v>1284</v>
      </c>
      <c r="B859" t="s">
        <v>4125</v>
      </c>
      <c r="C859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7" hidden="1" x14ac:dyDescent="0.35">
      <c r="A860">
        <v>1285</v>
      </c>
      <c r="B860" t="s">
        <v>4129</v>
      </c>
      <c r="C860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7" x14ac:dyDescent="0.35">
      <c r="A861">
        <v>1286</v>
      </c>
      <c r="B861" t="s">
        <v>445</v>
      </c>
      <c r="C861" t="s">
        <v>178</v>
      </c>
      <c r="D861" s="1">
        <v>44448</v>
      </c>
      <c r="E861" s="1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  <c r="AA861" t="str" cm="1">
        <f t="array" ref="AA861">_xlfn.IFS(Z861&gt;=5,"VERY HIGH",Z861&gt;=4,"HIGH",Z861&gt;=3,"MEDIUM",TRUE,"LOW")</f>
        <v>MEDIUM</v>
      </c>
    </row>
    <row r="862" spans="1:27" x14ac:dyDescent="0.35">
      <c r="A862">
        <v>1287</v>
      </c>
      <c r="B862" t="s">
        <v>4138</v>
      </c>
      <c r="C862" t="s">
        <v>4139</v>
      </c>
      <c r="D862" s="1">
        <v>44093</v>
      </c>
      <c r="E862" s="1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  <c r="AA862" t="str" cm="1">
        <f t="array" ref="AA862">_xlfn.IFS(Z862&gt;=5,"VERY HIGH",Z862&gt;=4,"HIGH",Z862&gt;=3,"MEDIUM",TRUE,"LOW")</f>
        <v>MEDIUM</v>
      </c>
    </row>
    <row r="863" spans="1:27" x14ac:dyDescent="0.35">
      <c r="A863">
        <v>1288</v>
      </c>
      <c r="B863" t="s">
        <v>4144</v>
      </c>
      <c r="C863" t="s">
        <v>4145</v>
      </c>
      <c r="D863" s="1">
        <v>44572</v>
      </c>
      <c r="E863" s="1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  <c r="AA863" t="str" cm="1">
        <f t="array" ref="AA863">_xlfn.IFS(Z863&gt;=5,"VERY HIGH",Z863&gt;=4,"HIGH",Z863&gt;=3,"MEDIUM",TRUE,"LOW")</f>
        <v>MEDIUM</v>
      </c>
    </row>
    <row r="864" spans="1:27" hidden="1" x14ac:dyDescent="0.35">
      <c r="A864">
        <v>1289</v>
      </c>
      <c r="B864" t="s">
        <v>4150</v>
      </c>
      <c r="C864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7" hidden="1" x14ac:dyDescent="0.35">
      <c r="A865">
        <v>1290</v>
      </c>
      <c r="B865" t="s">
        <v>4154</v>
      </c>
      <c r="C865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7" x14ac:dyDescent="0.35">
      <c r="A866">
        <v>1291</v>
      </c>
      <c r="B866" t="s">
        <v>3401</v>
      </c>
      <c r="C866" t="s">
        <v>4158</v>
      </c>
      <c r="D866" s="1">
        <v>45094</v>
      </c>
      <c r="E866" s="1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2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  <c r="AA866" t="str" cm="1">
        <f t="array" ref="AA866">_xlfn.IFS(Z866&gt;=5,"VERY HIGH",Z866&gt;=4,"HIGH",Z866&gt;=3,"MEDIUM",TRUE,"LOW")</f>
        <v>MEDIUM</v>
      </c>
    </row>
    <row r="867" spans="1:27" hidden="1" x14ac:dyDescent="0.35">
      <c r="A867">
        <v>1292</v>
      </c>
      <c r="B867" t="s">
        <v>4162</v>
      </c>
      <c r="C867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7" x14ac:dyDescent="0.35">
      <c r="A868">
        <v>1293</v>
      </c>
      <c r="B868" t="s">
        <v>4166</v>
      </c>
      <c r="C868" t="s">
        <v>1800</v>
      </c>
      <c r="D868" s="1">
        <v>44348</v>
      </c>
      <c r="E868" s="1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  <c r="AA868" t="str" cm="1">
        <f t="array" ref="AA868">_xlfn.IFS(Z868&gt;=5,"VERY HIGH",Z868&gt;=4,"HIGH",Z868&gt;=3,"MEDIUM",TRUE,"LOW")</f>
        <v>MEDIUM</v>
      </c>
    </row>
    <row r="869" spans="1:27" x14ac:dyDescent="0.35">
      <c r="A869">
        <v>1294</v>
      </c>
      <c r="B869" t="s">
        <v>3317</v>
      </c>
      <c r="C869" t="s">
        <v>4171</v>
      </c>
      <c r="D869" s="1">
        <v>45023</v>
      </c>
      <c r="E869" s="1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  <c r="AA869" t="str" cm="1">
        <f t="array" ref="AA869">_xlfn.IFS(Z869&gt;=5,"VERY HIGH",Z869&gt;=4,"HIGH",Z869&gt;=3,"MEDIUM",TRUE,"LOW")</f>
        <v>MEDIUM</v>
      </c>
    </row>
    <row r="870" spans="1:27" hidden="1" x14ac:dyDescent="0.35">
      <c r="A870">
        <v>1295</v>
      </c>
      <c r="B870" t="s">
        <v>752</v>
      </c>
      <c r="C870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7" x14ac:dyDescent="0.35">
      <c r="A871">
        <v>1296</v>
      </c>
      <c r="B871" t="s">
        <v>4179</v>
      </c>
      <c r="C871" t="s">
        <v>4180</v>
      </c>
      <c r="D871" s="1">
        <v>43537</v>
      </c>
      <c r="E871" s="1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  <c r="AA871" t="str" cm="1">
        <f t="array" ref="AA871">_xlfn.IFS(Z871&gt;=5,"VERY HIGH",Z871&gt;=4,"HIGH",Z871&gt;=3,"MEDIUM",TRUE,"LOW")</f>
        <v>MEDIUM</v>
      </c>
    </row>
    <row r="872" spans="1:27" x14ac:dyDescent="0.35">
      <c r="A872">
        <v>1297</v>
      </c>
      <c r="B872" t="s">
        <v>1575</v>
      </c>
      <c r="C872" t="s">
        <v>4185</v>
      </c>
      <c r="D872" s="1">
        <v>43609</v>
      </c>
      <c r="E872" s="1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2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  <c r="AA872" t="str" cm="1">
        <f t="array" ref="AA872">_xlfn.IFS(Z872&gt;=5,"VERY HIGH",Z872&gt;=4,"HIGH",Z872&gt;=3,"MEDIUM",TRUE,"LOW")</f>
        <v>MEDIUM</v>
      </c>
    </row>
    <row r="873" spans="1:27" hidden="1" x14ac:dyDescent="0.35">
      <c r="A873">
        <v>1298</v>
      </c>
      <c r="B873" t="s">
        <v>4189</v>
      </c>
      <c r="C87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7" hidden="1" x14ac:dyDescent="0.35">
      <c r="A874">
        <v>1299</v>
      </c>
      <c r="B874" t="s">
        <v>455</v>
      </c>
      <c r="C874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7" hidden="1" x14ac:dyDescent="0.35">
      <c r="A875">
        <v>1300</v>
      </c>
      <c r="B875" t="s">
        <v>4195</v>
      </c>
      <c r="C875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7" x14ac:dyDescent="0.35">
      <c r="A876">
        <v>1301</v>
      </c>
      <c r="B876" t="s">
        <v>4199</v>
      </c>
      <c r="C876" t="s">
        <v>4200</v>
      </c>
      <c r="D876" s="1">
        <v>43546</v>
      </c>
      <c r="E876" s="1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  <c r="AA876" t="str" cm="1">
        <f t="array" ref="AA876">_xlfn.IFS(Z876&gt;=5,"VERY HIGH",Z876&gt;=4,"HIGH",Z876&gt;=3,"MEDIUM",TRUE,"LOW")</f>
        <v>MEDIUM</v>
      </c>
    </row>
    <row r="877" spans="1:27" x14ac:dyDescent="0.35">
      <c r="A877">
        <v>1302</v>
      </c>
      <c r="B877" t="s">
        <v>286</v>
      </c>
      <c r="C877" t="s">
        <v>4205</v>
      </c>
      <c r="D877" s="1">
        <v>44263</v>
      </c>
      <c r="E877" s="1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2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  <c r="AA877" t="str" cm="1">
        <f t="array" ref="AA877">_xlfn.IFS(Z877&gt;=5,"VERY HIGH",Z877&gt;=4,"HIGH",Z877&gt;=3,"MEDIUM",TRUE,"LOW")</f>
        <v>MEDIUM</v>
      </c>
    </row>
    <row r="878" spans="1:27" hidden="1" x14ac:dyDescent="0.35">
      <c r="A878">
        <v>1303</v>
      </c>
      <c r="B878" t="s">
        <v>4209</v>
      </c>
      <c r="C878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7" hidden="1" x14ac:dyDescent="0.35">
      <c r="A879">
        <v>1304</v>
      </c>
      <c r="B879" t="s">
        <v>1424</v>
      </c>
      <c r="C879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7" x14ac:dyDescent="0.35">
      <c r="A880">
        <v>1305</v>
      </c>
      <c r="B880" t="s">
        <v>2338</v>
      </c>
      <c r="C880" t="s">
        <v>590</v>
      </c>
      <c r="D880" s="1">
        <v>44202</v>
      </c>
      <c r="E880" s="1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  <c r="AA880" t="str" cm="1">
        <f t="array" ref="AA880">_xlfn.IFS(Z880&gt;=5,"VERY HIGH",Z880&gt;=4,"HIGH",Z880&gt;=3,"MEDIUM",TRUE,"LOW")</f>
        <v>MEDIUM</v>
      </c>
    </row>
    <row r="881" spans="1:27" hidden="1" x14ac:dyDescent="0.35">
      <c r="A881">
        <v>1306</v>
      </c>
      <c r="B881" t="s">
        <v>3808</v>
      </c>
      <c r="C881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7" x14ac:dyDescent="0.35">
      <c r="A882">
        <v>1307</v>
      </c>
      <c r="B882" t="s">
        <v>4221</v>
      </c>
      <c r="C882" t="s">
        <v>4222</v>
      </c>
      <c r="D882" s="1">
        <v>44461</v>
      </c>
      <c r="E882" s="1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  <c r="AA882" t="str" cm="1">
        <f t="array" ref="AA882">_xlfn.IFS(Z882&gt;=5,"VERY HIGH",Z882&gt;=4,"HIGH",Z882&gt;=3,"MEDIUM",TRUE,"LOW")</f>
        <v>MEDIUM</v>
      </c>
    </row>
    <row r="883" spans="1:27" x14ac:dyDescent="0.35">
      <c r="A883">
        <v>1308</v>
      </c>
      <c r="B883" t="s">
        <v>4227</v>
      </c>
      <c r="C883" t="s">
        <v>478</v>
      </c>
      <c r="D883" s="1">
        <v>44740</v>
      </c>
      <c r="E883" s="1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2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  <c r="AA883" t="str" cm="1">
        <f t="array" ref="AA883">_xlfn.IFS(Z883&gt;=5,"VERY HIGH",Z883&gt;=4,"HIGH",Z883&gt;=3,"MEDIUM",TRUE,"LOW")</f>
        <v>MEDIUM</v>
      </c>
    </row>
    <row r="884" spans="1:27" hidden="1" x14ac:dyDescent="0.35">
      <c r="A884">
        <v>1309</v>
      </c>
      <c r="B884" t="s">
        <v>4231</v>
      </c>
      <c r="C884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7" x14ac:dyDescent="0.35">
      <c r="A885">
        <v>1310</v>
      </c>
      <c r="B885" t="s">
        <v>3546</v>
      </c>
      <c r="C885" t="s">
        <v>4235</v>
      </c>
      <c r="D885" s="1">
        <v>45019</v>
      </c>
      <c r="E885" s="1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2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  <c r="AA885" t="str" cm="1">
        <f t="array" ref="AA885">_xlfn.IFS(Z885&gt;=5,"VERY HIGH",Z885&gt;=4,"HIGH",Z885&gt;=3,"MEDIUM",TRUE,"LOW")</f>
        <v>MEDIUM</v>
      </c>
    </row>
    <row r="886" spans="1:27" x14ac:dyDescent="0.35">
      <c r="A886">
        <v>1311</v>
      </c>
      <c r="B886" t="s">
        <v>4239</v>
      </c>
      <c r="C886" t="s">
        <v>2875</v>
      </c>
      <c r="D886" s="1">
        <v>45072</v>
      </c>
      <c r="E886" s="1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  <c r="AA886" t="str" cm="1">
        <f t="array" ref="AA886">_xlfn.IFS(Z886&gt;=5,"VERY HIGH",Z886&gt;=4,"HIGH",Z886&gt;=3,"MEDIUM",TRUE,"LOW")</f>
        <v>MEDIUM</v>
      </c>
    </row>
    <row r="887" spans="1:27" hidden="1" x14ac:dyDescent="0.35">
      <c r="A887">
        <v>1312</v>
      </c>
      <c r="B887" t="s">
        <v>4244</v>
      </c>
      <c r="C887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7" hidden="1" x14ac:dyDescent="0.35">
      <c r="A888">
        <v>1313</v>
      </c>
      <c r="B888" t="s">
        <v>4248</v>
      </c>
      <c r="C888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7" x14ac:dyDescent="0.35">
      <c r="A889">
        <v>1314</v>
      </c>
      <c r="B889" t="s">
        <v>4252</v>
      </c>
      <c r="C889" t="s">
        <v>4253</v>
      </c>
      <c r="D889" s="1">
        <v>44482</v>
      </c>
      <c r="E889" s="1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  <c r="AA889" t="str" cm="1">
        <f t="array" ref="AA889">_xlfn.IFS(Z889&gt;=5,"VERY HIGH",Z889&gt;=4,"HIGH",Z889&gt;=3,"MEDIUM",TRUE,"LOW")</f>
        <v>MEDIUM</v>
      </c>
    </row>
    <row r="890" spans="1:27" hidden="1" x14ac:dyDescent="0.35">
      <c r="A890">
        <v>1315</v>
      </c>
      <c r="B890" t="s">
        <v>2256</v>
      </c>
      <c r="C890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7" x14ac:dyDescent="0.35">
      <c r="A891">
        <v>1316</v>
      </c>
      <c r="B891" t="s">
        <v>4262</v>
      </c>
      <c r="C891" t="s">
        <v>4263</v>
      </c>
      <c r="D891" s="1">
        <v>43485</v>
      </c>
      <c r="E891" s="1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  <c r="AA891" t="str" cm="1">
        <f t="array" ref="AA891">_xlfn.IFS(Z891&gt;=5,"VERY HIGH",Z891&gt;=4,"HIGH",Z891&gt;=3,"MEDIUM",TRUE,"LOW")</f>
        <v>MEDIUM</v>
      </c>
    </row>
    <row r="892" spans="1:27" x14ac:dyDescent="0.35">
      <c r="A892">
        <v>1317</v>
      </c>
      <c r="B892" t="s">
        <v>4269</v>
      </c>
      <c r="C892" t="s">
        <v>4270</v>
      </c>
      <c r="D892" s="1">
        <v>44325</v>
      </c>
      <c r="E892" s="1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  <c r="AA892" t="str" cm="1">
        <f t="array" ref="AA892">_xlfn.IFS(Z892&gt;=5,"VERY HIGH",Z892&gt;=4,"HIGH",Z892&gt;=3,"MEDIUM",TRUE,"LOW")</f>
        <v>MEDIUM</v>
      </c>
    </row>
    <row r="893" spans="1:27" x14ac:dyDescent="0.35">
      <c r="A893">
        <v>1318</v>
      </c>
      <c r="B893" t="s">
        <v>4275</v>
      </c>
      <c r="C893" t="s">
        <v>4276</v>
      </c>
      <c r="D893" s="1">
        <v>45136</v>
      </c>
      <c r="E893" s="1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  <c r="AA893" t="str" cm="1">
        <f t="array" ref="AA893">_xlfn.IFS(Z893&gt;=5,"VERY HIGH",Z893&gt;=4,"HIGH",Z893&gt;=3,"MEDIUM",TRUE,"LOW")</f>
        <v>MEDIUM</v>
      </c>
    </row>
    <row r="894" spans="1:27" x14ac:dyDescent="0.35">
      <c r="A894">
        <v>1319</v>
      </c>
      <c r="B894" t="s">
        <v>545</v>
      </c>
      <c r="C894" t="s">
        <v>4282</v>
      </c>
      <c r="D894" s="1">
        <v>43701</v>
      </c>
      <c r="E894" s="1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  <c r="AA894" t="str" cm="1">
        <f t="array" ref="AA894">_xlfn.IFS(Z894&gt;=5,"VERY HIGH",Z894&gt;=4,"HIGH",Z894&gt;=3,"MEDIUM",TRUE,"LOW")</f>
        <v>MEDIUM</v>
      </c>
    </row>
    <row r="895" spans="1:27" hidden="1" x14ac:dyDescent="0.35">
      <c r="A895">
        <v>1320</v>
      </c>
      <c r="B895" t="s">
        <v>4288</v>
      </c>
      <c r="C895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35">
      <c r="A896">
        <v>1321</v>
      </c>
      <c r="B896" t="s">
        <v>4292</v>
      </c>
      <c r="C896" t="s">
        <v>4293</v>
      </c>
      <c r="D896" s="1">
        <v>44343</v>
      </c>
      <c r="E896" s="1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  <c r="AA896" t="str" cm="1">
        <f t="array" ref="AA896">_xlfn.IFS(Z896&gt;=5,"VERY HIGH",Z896&gt;=4,"HIGH",Z896&gt;=3,"MEDIUM",TRUE,"LOW")</f>
        <v>MEDIUM</v>
      </c>
    </row>
    <row r="897" spans="1:27" x14ac:dyDescent="0.35">
      <c r="A897">
        <v>1322</v>
      </c>
      <c r="B897" t="s">
        <v>2150</v>
      </c>
      <c r="C897" t="s">
        <v>4298</v>
      </c>
      <c r="D897" s="1">
        <v>44959</v>
      </c>
      <c r="E897" s="1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  <c r="AA897" t="str" cm="1">
        <f t="array" ref="AA897">_xlfn.IFS(Z897&gt;=5,"VERY HIGH",Z897&gt;=4,"HIGH",Z897&gt;=3,"MEDIUM",TRUE,"LOW")</f>
        <v>MEDIUM</v>
      </c>
    </row>
    <row r="898" spans="1:27" hidden="1" x14ac:dyDescent="0.35">
      <c r="A898">
        <v>1323</v>
      </c>
      <c r="B898" t="s">
        <v>4303</v>
      </c>
      <c r="C898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7" hidden="1" x14ac:dyDescent="0.35">
      <c r="A899">
        <v>1324</v>
      </c>
      <c r="B899" t="s">
        <v>4307</v>
      </c>
      <c r="C899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7" hidden="1" x14ac:dyDescent="0.35">
      <c r="A900">
        <v>1325</v>
      </c>
      <c r="B900" t="s">
        <v>1650</v>
      </c>
      <c r="C900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7" x14ac:dyDescent="0.35">
      <c r="A901">
        <v>1326</v>
      </c>
      <c r="B901" t="s">
        <v>4314</v>
      </c>
      <c r="C901" t="s">
        <v>4315</v>
      </c>
      <c r="D901" s="1">
        <v>43898</v>
      </c>
      <c r="E901" s="1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 cm="1">
        <f t="array" ref="AA901">_xlfn.IFS(Z901&gt;=5,"VERY HIGH",Z901&gt;=4,"HIGH",Z901&gt;=3,"MEDIUM",TRUE,"LOW")</f>
        <v>MEDIUM</v>
      </c>
    </row>
    <row r="902" spans="1:27" hidden="1" x14ac:dyDescent="0.35">
      <c r="A902">
        <v>1327</v>
      </c>
      <c r="B902" t="s">
        <v>2519</v>
      </c>
      <c r="C902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7" x14ac:dyDescent="0.35">
      <c r="A903">
        <v>1328</v>
      </c>
      <c r="B903" t="s">
        <v>1713</v>
      </c>
      <c r="C903" t="s">
        <v>4323</v>
      </c>
      <c r="D903" s="1">
        <v>43890</v>
      </c>
      <c r="E903" s="1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  <c r="AA903" t="str" cm="1">
        <f t="array" ref="AA903">_xlfn.IFS(Z903&gt;=5,"VERY HIGH",Z903&gt;=4,"HIGH",Z903&gt;=3,"MEDIUM",TRUE,"LOW")</f>
        <v>MEDIUM</v>
      </c>
    </row>
    <row r="904" spans="1:27" x14ac:dyDescent="0.35">
      <c r="A904">
        <v>1329</v>
      </c>
      <c r="B904" t="s">
        <v>3582</v>
      </c>
      <c r="C904" t="s">
        <v>4328</v>
      </c>
      <c r="D904" s="1">
        <v>44890</v>
      </c>
      <c r="E904" s="1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2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  <c r="AA904" t="str" cm="1">
        <f t="array" ref="AA904">_xlfn.IFS(Z904&gt;=5,"VERY HIGH",Z904&gt;=4,"HIGH",Z904&gt;=3,"MEDIUM",TRUE,"LOW")</f>
        <v>MEDIUM</v>
      </c>
    </row>
    <row r="905" spans="1:27" x14ac:dyDescent="0.35">
      <c r="A905">
        <v>1330</v>
      </c>
      <c r="B905" t="s">
        <v>4248</v>
      </c>
      <c r="C905" t="s">
        <v>1912</v>
      </c>
      <c r="D905" s="1">
        <v>44819</v>
      </c>
      <c r="E905" s="1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2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  <c r="AA905" t="str" cm="1">
        <f t="array" ref="AA905">_xlfn.IFS(Z905&gt;=5,"VERY HIGH",Z905&gt;=4,"HIGH",Z905&gt;=3,"MEDIUM",TRUE,"LOW")</f>
        <v>MEDIUM</v>
      </c>
    </row>
    <row r="906" spans="1:27" hidden="1" x14ac:dyDescent="0.35">
      <c r="A906">
        <v>1331</v>
      </c>
      <c r="B906" t="s">
        <v>4335</v>
      </c>
      <c r="C906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7" hidden="1" x14ac:dyDescent="0.35">
      <c r="A907">
        <v>1332</v>
      </c>
      <c r="B907" t="s">
        <v>4339</v>
      </c>
      <c r="C907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7" hidden="1" x14ac:dyDescent="0.35">
      <c r="A908">
        <v>1333</v>
      </c>
      <c r="B908" t="s">
        <v>4343</v>
      </c>
      <c r="C908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7" x14ac:dyDescent="0.35">
      <c r="A909">
        <v>1334</v>
      </c>
      <c r="B909" t="s">
        <v>820</v>
      </c>
      <c r="C909" t="s">
        <v>2802</v>
      </c>
      <c r="D909" s="1">
        <v>44075</v>
      </c>
      <c r="E909" s="1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  <c r="AA909" t="str" cm="1">
        <f t="array" ref="AA909">_xlfn.IFS(Z909&gt;=5,"VERY HIGH",Z909&gt;=4,"HIGH",Z909&gt;=3,"MEDIUM",TRUE,"LOW")</f>
        <v>MEDIUM</v>
      </c>
    </row>
    <row r="910" spans="1:27" hidden="1" x14ac:dyDescent="0.35">
      <c r="A910">
        <v>1335</v>
      </c>
      <c r="B910" t="s">
        <v>4351</v>
      </c>
      <c r="C910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7" x14ac:dyDescent="0.35">
      <c r="A911">
        <v>1336</v>
      </c>
      <c r="B911" t="s">
        <v>982</v>
      </c>
      <c r="C911" t="s">
        <v>1838</v>
      </c>
      <c r="D911" s="1">
        <v>43887</v>
      </c>
      <c r="E911" s="1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  <c r="AA911" t="str" cm="1">
        <f t="array" ref="AA911">_xlfn.IFS(Z911&gt;=5,"VERY HIGH",Z911&gt;=4,"HIGH",Z911&gt;=3,"MEDIUM",TRUE,"LOW")</f>
        <v>MEDIUM</v>
      </c>
    </row>
    <row r="912" spans="1:27" x14ac:dyDescent="0.35">
      <c r="A912">
        <v>1337</v>
      </c>
      <c r="B912" t="s">
        <v>4359</v>
      </c>
      <c r="C912" t="s">
        <v>4360</v>
      </c>
      <c r="D912" s="1">
        <v>43322</v>
      </c>
      <c r="E912" s="1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  <c r="AA912" t="str" cm="1">
        <f t="array" ref="AA912">_xlfn.IFS(Z912&gt;=5,"VERY HIGH",Z912&gt;=4,"HIGH",Z912&gt;=3,"MEDIUM",TRUE,"LOW")</f>
        <v>MEDIUM</v>
      </c>
    </row>
    <row r="913" spans="1:27" hidden="1" x14ac:dyDescent="0.35">
      <c r="A913">
        <v>1338</v>
      </c>
      <c r="B913" t="s">
        <v>4366</v>
      </c>
      <c r="C91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7" x14ac:dyDescent="0.35">
      <c r="A914">
        <v>1339</v>
      </c>
      <c r="B914" t="s">
        <v>4371</v>
      </c>
      <c r="C914" t="s">
        <v>789</v>
      </c>
      <c r="D914" s="1">
        <v>44287</v>
      </c>
      <c r="E914" s="1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  <c r="AA914" t="str" cm="1">
        <f t="array" ref="AA914">_xlfn.IFS(Z914&gt;=5,"VERY HIGH",Z914&gt;=4,"HIGH",Z914&gt;=3,"MEDIUM",TRUE,"LOW")</f>
        <v>MEDIUM</v>
      </c>
    </row>
    <row r="915" spans="1:27" x14ac:dyDescent="0.35">
      <c r="A915">
        <v>1340</v>
      </c>
      <c r="B915" t="s">
        <v>305</v>
      </c>
      <c r="C915" t="s">
        <v>4376</v>
      </c>
      <c r="D915" s="1">
        <v>44276</v>
      </c>
      <c r="E915" s="1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  <c r="AA915" t="str" cm="1">
        <f t="array" ref="AA915">_xlfn.IFS(Z915&gt;=5,"VERY HIGH",Z915&gt;=4,"HIGH",Z915&gt;=3,"MEDIUM",TRUE,"LOW")</f>
        <v>MEDIUM</v>
      </c>
    </row>
    <row r="916" spans="1:27" hidden="1" x14ac:dyDescent="0.35">
      <c r="A916">
        <v>1341</v>
      </c>
      <c r="B916" t="s">
        <v>1980</v>
      </c>
      <c r="C916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7" x14ac:dyDescent="0.35">
      <c r="A917">
        <v>1342</v>
      </c>
      <c r="B917" t="s">
        <v>2564</v>
      </c>
      <c r="C917" t="s">
        <v>4385</v>
      </c>
      <c r="D917" s="1">
        <v>43638</v>
      </c>
      <c r="E917" s="1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  <c r="AA917" t="str" cm="1">
        <f t="array" ref="AA917">_xlfn.IFS(Z917&gt;=5,"VERY HIGH",Z917&gt;=4,"HIGH",Z917&gt;=3,"MEDIUM",TRUE,"LOW")</f>
        <v>MEDIUM</v>
      </c>
    </row>
    <row r="918" spans="1:27" x14ac:dyDescent="0.35">
      <c r="A918">
        <v>1343</v>
      </c>
      <c r="B918" t="s">
        <v>1156</v>
      </c>
      <c r="C918" t="s">
        <v>3044</v>
      </c>
      <c r="D918" s="1">
        <v>43781</v>
      </c>
      <c r="E918" s="1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  <c r="AA918" t="str" cm="1">
        <f t="array" ref="AA918">_xlfn.IFS(Z918&gt;=5,"VERY HIGH",Z918&gt;=4,"HIGH",Z918&gt;=3,"MEDIUM",TRUE,"LOW")</f>
        <v>MEDIUM</v>
      </c>
    </row>
    <row r="919" spans="1:27" hidden="1" x14ac:dyDescent="0.35">
      <c r="A919">
        <v>1344</v>
      </c>
      <c r="B919" t="s">
        <v>4394</v>
      </c>
      <c r="C919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7" hidden="1" x14ac:dyDescent="0.35">
      <c r="A920">
        <v>1345</v>
      </c>
      <c r="B920" t="s">
        <v>4398</v>
      </c>
      <c r="C920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7" x14ac:dyDescent="0.35">
      <c r="A921">
        <v>1346</v>
      </c>
      <c r="B921" t="s">
        <v>1295</v>
      </c>
      <c r="C921" t="s">
        <v>1959</v>
      </c>
      <c r="D921" s="1">
        <v>44248</v>
      </c>
      <c r="E921" s="1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  <c r="AA921" t="str" cm="1">
        <f t="array" ref="AA921">_xlfn.IFS(Z921&gt;=5,"VERY HIGH",Z921&gt;=4,"HIGH",Z921&gt;=3,"MEDIUM",TRUE,"LOW")</f>
        <v>MEDIUM</v>
      </c>
    </row>
    <row r="922" spans="1:27" x14ac:dyDescent="0.35">
      <c r="A922">
        <v>1347</v>
      </c>
      <c r="B922" t="s">
        <v>4407</v>
      </c>
      <c r="C922" t="s">
        <v>238</v>
      </c>
      <c r="D922" s="1">
        <v>44624</v>
      </c>
      <c r="E922" s="1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  <c r="AA922" t="str" cm="1">
        <f t="array" ref="AA922">_xlfn.IFS(Z922&gt;=5,"VERY HIGH",Z922&gt;=4,"HIGH",Z922&gt;=3,"MEDIUM",TRUE,"LOW")</f>
        <v>MEDIUM</v>
      </c>
    </row>
    <row r="923" spans="1:27" x14ac:dyDescent="0.35">
      <c r="A923">
        <v>1348</v>
      </c>
      <c r="B923" t="s">
        <v>4412</v>
      </c>
      <c r="C923" t="s">
        <v>4413</v>
      </c>
      <c r="D923" s="1">
        <v>43576</v>
      </c>
      <c r="E923" s="1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  <c r="AA923" t="str" cm="1">
        <f t="array" ref="AA923">_xlfn.IFS(Z923&gt;=5,"VERY HIGH",Z923&gt;=4,"HIGH",Z923&gt;=3,"MEDIUM",TRUE,"LOW")</f>
        <v>MEDIUM</v>
      </c>
    </row>
    <row r="924" spans="1:27" x14ac:dyDescent="0.35">
      <c r="A924">
        <v>1349</v>
      </c>
      <c r="B924" t="s">
        <v>4418</v>
      </c>
      <c r="C924" t="s">
        <v>4419</v>
      </c>
      <c r="D924" s="1">
        <v>44410</v>
      </c>
      <c r="E924" s="1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  <c r="AA924" t="str" cm="1">
        <f t="array" ref="AA924">_xlfn.IFS(Z924&gt;=5,"VERY HIGH",Z924&gt;=4,"HIGH",Z924&gt;=3,"MEDIUM",TRUE,"LOW")</f>
        <v>MEDIUM</v>
      </c>
    </row>
    <row r="925" spans="1:27" hidden="1" x14ac:dyDescent="0.35">
      <c r="A925">
        <v>1350</v>
      </c>
      <c r="B925" t="s">
        <v>861</v>
      </c>
      <c r="C925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7" hidden="1" x14ac:dyDescent="0.35">
      <c r="A926">
        <v>1351</v>
      </c>
      <c r="B926" t="s">
        <v>3108</v>
      </c>
      <c r="C926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7" x14ac:dyDescent="0.35">
      <c r="A927">
        <v>1352</v>
      </c>
      <c r="B927" t="s">
        <v>4430</v>
      </c>
      <c r="C927" t="s">
        <v>1344</v>
      </c>
      <c r="D927" s="1">
        <v>43320</v>
      </c>
      <c r="E927" s="1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  <c r="AA927" t="str" cm="1">
        <f t="array" ref="AA927">_xlfn.IFS(Z927&gt;=5,"VERY HIGH",Z927&gt;=4,"HIGH",Z927&gt;=3,"MEDIUM",TRUE,"LOW")</f>
        <v>MEDIUM</v>
      </c>
    </row>
    <row r="928" spans="1:27" x14ac:dyDescent="0.35">
      <c r="A928">
        <v>1353</v>
      </c>
      <c r="B928" t="s">
        <v>4435</v>
      </c>
      <c r="C928" t="s">
        <v>1061</v>
      </c>
      <c r="D928" s="1">
        <v>44089</v>
      </c>
      <c r="E928" s="1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2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  <c r="AA928" t="str" cm="1">
        <f t="array" ref="AA928">_xlfn.IFS(Z928&gt;=5,"VERY HIGH",Z928&gt;=4,"HIGH",Z928&gt;=3,"MEDIUM",TRUE,"LOW")</f>
        <v>MEDIUM</v>
      </c>
    </row>
    <row r="929" spans="1:27" x14ac:dyDescent="0.35">
      <c r="A929">
        <v>1354</v>
      </c>
      <c r="B929" t="s">
        <v>4439</v>
      </c>
      <c r="C929" t="s">
        <v>108</v>
      </c>
      <c r="D929" s="1">
        <v>44132</v>
      </c>
      <c r="E929" s="1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2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  <c r="AA929" t="str" cm="1">
        <f t="array" ref="AA929">_xlfn.IFS(Z929&gt;=5,"VERY HIGH",Z929&gt;=4,"HIGH",Z929&gt;=3,"MEDIUM",TRUE,"LOW")</f>
        <v>MEDIUM</v>
      </c>
    </row>
    <row r="930" spans="1:27" x14ac:dyDescent="0.35">
      <c r="A930">
        <v>1355</v>
      </c>
      <c r="B930" t="s">
        <v>3043</v>
      </c>
      <c r="C930" t="s">
        <v>2104</v>
      </c>
      <c r="D930" s="1">
        <v>44363</v>
      </c>
      <c r="E930" s="1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  <c r="AA930" t="str" cm="1">
        <f t="array" ref="AA930">_xlfn.IFS(Z930&gt;=5,"VERY HIGH",Z930&gt;=4,"HIGH",Z930&gt;=3,"MEDIUM",TRUE,"LOW")</f>
        <v>MEDIUM</v>
      </c>
    </row>
    <row r="931" spans="1:27" x14ac:dyDescent="0.35">
      <c r="A931">
        <v>1356</v>
      </c>
      <c r="B931" t="s">
        <v>2215</v>
      </c>
      <c r="C931" t="s">
        <v>4447</v>
      </c>
      <c r="D931" s="1">
        <v>45005</v>
      </c>
      <c r="E931" s="1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2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  <c r="AA931" t="str" cm="1">
        <f t="array" ref="AA931">_xlfn.IFS(Z931&gt;=5,"VERY HIGH",Z931&gt;=4,"HIGH",Z931&gt;=3,"MEDIUM",TRUE,"LOW")</f>
        <v>MEDIUM</v>
      </c>
    </row>
    <row r="932" spans="1:27" x14ac:dyDescent="0.35">
      <c r="A932">
        <v>1357</v>
      </c>
      <c r="B932" t="s">
        <v>4451</v>
      </c>
      <c r="C932" t="s">
        <v>2725</v>
      </c>
      <c r="D932" s="1">
        <v>43350</v>
      </c>
      <c r="E932" s="1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2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  <c r="AA932" t="str" cm="1">
        <f t="array" ref="AA932">_xlfn.IFS(Z932&gt;=5,"VERY HIGH",Z932&gt;=4,"HIGH",Z932&gt;=3,"MEDIUM",TRUE,"LOW")</f>
        <v>MEDIUM</v>
      </c>
    </row>
    <row r="933" spans="1:27" x14ac:dyDescent="0.35">
      <c r="A933">
        <v>1358</v>
      </c>
      <c r="B933" t="s">
        <v>4455</v>
      </c>
      <c r="C933" t="s">
        <v>1699</v>
      </c>
      <c r="D933" s="1">
        <v>43412</v>
      </c>
      <c r="E933" s="1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  <c r="AA933" t="str" cm="1">
        <f t="array" ref="AA933">_xlfn.IFS(Z933&gt;=5,"VERY HIGH",Z933&gt;=4,"HIGH",Z933&gt;=3,"MEDIUM",TRUE,"LOW")</f>
        <v>MEDIUM</v>
      </c>
    </row>
    <row r="934" spans="1:27" hidden="1" x14ac:dyDescent="0.35">
      <c r="A934">
        <v>1359</v>
      </c>
      <c r="B934" t="s">
        <v>4460</v>
      </c>
      <c r="C934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7" hidden="1" x14ac:dyDescent="0.35">
      <c r="A935">
        <v>1360</v>
      </c>
      <c r="B935" t="s">
        <v>4465</v>
      </c>
      <c r="C935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7" x14ac:dyDescent="0.35">
      <c r="A936">
        <v>1361</v>
      </c>
      <c r="B936" t="s">
        <v>4469</v>
      </c>
      <c r="C936" t="s">
        <v>1307</v>
      </c>
      <c r="D936" s="1">
        <v>44993</v>
      </c>
      <c r="E936" s="1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  <c r="AA936" t="str" cm="1">
        <f t="array" ref="AA936">_xlfn.IFS(Z936&gt;=5,"VERY HIGH",Z936&gt;=4,"HIGH",Z936&gt;=3,"MEDIUM",TRUE,"LOW")</f>
        <v>MEDIUM</v>
      </c>
    </row>
    <row r="937" spans="1:27" x14ac:dyDescent="0.35">
      <c r="A937">
        <v>1362</v>
      </c>
      <c r="B937" t="s">
        <v>1130</v>
      </c>
      <c r="C937" t="s">
        <v>575</v>
      </c>
      <c r="D937" s="1">
        <v>43779</v>
      </c>
      <c r="E937" s="1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2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  <c r="AA937" t="str" cm="1">
        <f t="array" ref="AA937">_xlfn.IFS(Z937&gt;=5,"VERY HIGH",Z937&gt;=4,"HIGH",Z937&gt;=3,"MEDIUM",TRUE,"LOW")</f>
        <v>MEDIUM</v>
      </c>
    </row>
    <row r="938" spans="1:27" hidden="1" x14ac:dyDescent="0.35">
      <c r="A938">
        <v>1363</v>
      </c>
      <c r="B938" t="s">
        <v>4477</v>
      </c>
      <c r="C938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7" x14ac:dyDescent="0.35">
      <c r="A939">
        <v>1364</v>
      </c>
      <c r="B939" t="s">
        <v>4481</v>
      </c>
      <c r="C939" t="s">
        <v>3019</v>
      </c>
      <c r="D939" s="1">
        <v>43558</v>
      </c>
      <c r="E939" s="1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  <c r="AA939" t="str" cm="1">
        <f t="array" ref="AA939">_xlfn.IFS(Z939&gt;=5,"VERY HIGH",Z939&gt;=4,"HIGH",Z939&gt;=3,"MEDIUM",TRUE,"LOW")</f>
        <v>MEDIUM</v>
      </c>
    </row>
    <row r="940" spans="1:27" hidden="1" x14ac:dyDescent="0.35">
      <c r="A940">
        <v>1365</v>
      </c>
      <c r="B940" t="s">
        <v>4486</v>
      </c>
      <c r="C940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7" x14ac:dyDescent="0.35">
      <c r="A941">
        <v>1366</v>
      </c>
      <c r="B941" t="s">
        <v>4057</v>
      </c>
      <c r="C941" t="s">
        <v>4490</v>
      </c>
      <c r="D941" s="1">
        <v>44680</v>
      </c>
      <c r="E941" s="1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  <c r="AA941" t="str" cm="1">
        <f t="array" ref="AA941">_xlfn.IFS(Z941&gt;=5,"VERY HIGH",Z941&gt;=4,"HIGH",Z941&gt;=3,"MEDIUM",TRUE,"LOW")</f>
        <v>MEDIUM</v>
      </c>
    </row>
    <row r="942" spans="1:27" hidden="1" x14ac:dyDescent="0.35">
      <c r="A942">
        <v>1367</v>
      </c>
      <c r="B942" t="s">
        <v>4495</v>
      </c>
      <c r="C942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7" hidden="1" x14ac:dyDescent="0.35">
      <c r="A943">
        <v>1368</v>
      </c>
      <c r="B943" t="s">
        <v>843</v>
      </c>
      <c r="C94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7" hidden="1" x14ac:dyDescent="0.35">
      <c r="A944">
        <v>1369</v>
      </c>
      <c r="B944" t="s">
        <v>3793</v>
      </c>
      <c r="C944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7" hidden="1" x14ac:dyDescent="0.35">
      <c r="A945">
        <v>1370</v>
      </c>
      <c r="B945" t="s">
        <v>4505</v>
      </c>
      <c r="C945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7" x14ac:dyDescent="0.35">
      <c r="A946">
        <v>1371</v>
      </c>
      <c r="B946" t="s">
        <v>4509</v>
      </c>
      <c r="C946" t="s">
        <v>4510</v>
      </c>
      <c r="D946" s="1">
        <v>44436</v>
      </c>
      <c r="E946" s="1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2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  <c r="AA946" t="str" cm="1">
        <f t="array" ref="AA946">_xlfn.IFS(Z946&gt;=5,"VERY HIGH",Z946&gt;=4,"HIGH",Z946&gt;=3,"MEDIUM",TRUE,"LOW")</f>
        <v>MEDIUM</v>
      </c>
    </row>
    <row r="947" spans="1:27" hidden="1" x14ac:dyDescent="0.35">
      <c r="A947">
        <v>1372</v>
      </c>
      <c r="B947" t="s">
        <v>1039</v>
      </c>
      <c r="C947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7" x14ac:dyDescent="0.35">
      <c r="A948">
        <v>1373</v>
      </c>
      <c r="B948" t="s">
        <v>1823</v>
      </c>
      <c r="C948" t="s">
        <v>4517</v>
      </c>
      <c r="D948" s="1">
        <v>44573</v>
      </c>
      <c r="E948" s="1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  <c r="AA948" t="str" cm="1">
        <f t="array" ref="AA948">_xlfn.IFS(Z948&gt;=5,"VERY HIGH",Z948&gt;=4,"HIGH",Z948&gt;=3,"MEDIUM",TRUE,"LOW")</f>
        <v>MEDIUM</v>
      </c>
    </row>
    <row r="949" spans="1:27" hidden="1" x14ac:dyDescent="0.35">
      <c r="A949">
        <v>1374</v>
      </c>
      <c r="B949" t="s">
        <v>2939</v>
      </c>
      <c r="C949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7" hidden="1" x14ac:dyDescent="0.35">
      <c r="A950">
        <v>1375</v>
      </c>
      <c r="B950" t="s">
        <v>4524</v>
      </c>
      <c r="C950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7" x14ac:dyDescent="0.35">
      <c r="A951">
        <v>1376</v>
      </c>
      <c r="B951" t="s">
        <v>4527</v>
      </c>
      <c r="C951" t="s">
        <v>1431</v>
      </c>
      <c r="D951" s="1">
        <v>43802</v>
      </c>
      <c r="E951" s="1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2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  <c r="AA951" t="str" cm="1">
        <f t="array" ref="AA951">_xlfn.IFS(Z951&gt;=5,"VERY HIGH",Z951&gt;=4,"HIGH",Z951&gt;=3,"MEDIUM",TRUE,"LOW")</f>
        <v>MEDIUM</v>
      </c>
    </row>
    <row r="952" spans="1:27" x14ac:dyDescent="0.35">
      <c r="A952">
        <v>1377</v>
      </c>
      <c r="B952" t="s">
        <v>4162</v>
      </c>
      <c r="C952" t="s">
        <v>4531</v>
      </c>
      <c r="D952" s="1">
        <v>44258</v>
      </c>
      <c r="E952" s="1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  <c r="AA952" t="str" cm="1">
        <f t="array" ref="AA952">_xlfn.IFS(Z952&gt;=5,"VERY HIGH",Z952&gt;=4,"HIGH",Z952&gt;=3,"MEDIUM",TRUE,"LOW")</f>
        <v>MEDIUM</v>
      </c>
    </row>
    <row r="953" spans="1:27" hidden="1" x14ac:dyDescent="0.35">
      <c r="A953">
        <v>1378</v>
      </c>
      <c r="B953" t="s">
        <v>4536</v>
      </c>
      <c r="C95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7" hidden="1" x14ac:dyDescent="0.35">
      <c r="A954">
        <v>1379</v>
      </c>
      <c r="B954" t="s">
        <v>4539</v>
      </c>
      <c r="C954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7" hidden="1" x14ac:dyDescent="0.35">
      <c r="A955">
        <v>1380</v>
      </c>
      <c r="B955" t="s">
        <v>2112</v>
      </c>
      <c r="C955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7" hidden="1" x14ac:dyDescent="0.35">
      <c r="A956">
        <v>1381</v>
      </c>
      <c r="B956" t="s">
        <v>4546</v>
      </c>
      <c r="C956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7" hidden="1" x14ac:dyDescent="0.35">
      <c r="A957">
        <v>1382</v>
      </c>
      <c r="B957" t="s">
        <v>4549</v>
      </c>
      <c r="C957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7" x14ac:dyDescent="0.35">
      <c r="A958">
        <v>1383</v>
      </c>
      <c r="B958" t="s">
        <v>4553</v>
      </c>
      <c r="C958" t="s">
        <v>4554</v>
      </c>
      <c r="D958" s="1">
        <v>44589</v>
      </c>
      <c r="E958" s="1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2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  <c r="AA958" t="str" cm="1">
        <f t="array" ref="AA958">_xlfn.IFS(Z958&gt;=5,"VERY HIGH",Z958&gt;=4,"HIGH",Z958&gt;=3,"MEDIUM",TRUE,"LOW")</f>
        <v>MEDIUM</v>
      </c>
    </row>
    <row r="959" spans="1:27" x14ac:dyDescent="0.35">
      <c r="A959">
        <v>1384</v>
      </c>
      <c r="B959" t="s">
        <v>3220</v>
      </c>
      <c r="C959" t="s">
        <v>3085</v>
      </c>
      <c r="D959" s="1">
        <v>44013</v>
      </c>
      <c r="E959" s="1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2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  <c r="AA959" t="str" cm="1">
        <f t="array" ref="AA959">_xlfn.IFS(Z959&gt;=5,"VERY HIGH",Z959&gt;=4,"HIGH",Z959&gt;=3,"MEDIUM",TRUE,"LOW")</f>
        <v>MEDIUM</v>
      </c>
    </row>
    <row r="960" spans="1:27" hidden="1" x14ac:dyDescent="0.35">
      <c r="A960">
        <v>1385</v>
      </c>
      <c r="B960" t="s">
        <v>1312</v>
      </c>
      <c r="C960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7" x14ac:dyDescent="0.35">
      <c r="A961">
        <v>1386</v>
      </c>
      <c r="B961" t="s">
        <v>1544</v>
      </c>
      <c r="C961" t="s">
        <v>2798</v>
      </c>
      <c r="D961" s="1">
        <v>43743</v>
      </c>
      <c r="E961" s="1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  <c r="AA961" t="str" cm="1">
        <f t="array" ref="AA961">_xlfn.IFS(Z961&gt;=5,"VERY HIGH",Z961&gt;=4,"HIGH",Z961&gt;=3,"MEDIUM",TRUE,"LOW")</f>
        <v>MEDIUM</v>
      </c>
    </row>
    <row r="962" spans="1:27" x14ac:dyDescent="0.35">
      <c r="A962">
        <v>1387</v>
      </c>
      <c r="B962" t="s">
        <v>4567</v>
      </c>
      <c r="C962" t="s">
        <v>1116</v>
      </c>
      <c r="D962" s="1">
        <v>44506</v>
      </c>
      <c r="E962" s="1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  <c r="AA962" t="str" cm="1">
        <f t="array" ref="AA962">_xlfn.IFS(Z962&gt;=5,"VERY HIGH",Z962&gt;=4,"HIGH",Z962&gt;=3,"MEDIUM",TRUE,"LOW")</f>
        <v>MEDIUM</v>
      </c>
    </row>
    <row r="963" spans="1:27" x14ac:dyDescent="0.35">
      <c r="A963">
        <v>1388</v>
      </c>
      <c r="B963" t="s">
        <v>1781</v>
      </c>
      <c r="C963" t="s">
        <v>4210</v>
      </c>
      <c r="D963" s="1">
        <v>43594</v>
      </c>
      <c r="E963" s="1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  <c r="AA963" t="str" cm="1">
        <f t="array" ref="AA963">_xlfn.IFS(Z963&gt;=5,"VERY HIGH",Z963&gt;=4,"HIGH",Z963&gt;=3,"MEDIUM",TRUE,"LOW")</f>
        <v>MEDIUM</v>
      </c>
    </row>
    <row r="964" spans="1:27" hidden="1" x14ac:dyDescent="0.35">
      <c r="A964">
        <v>1389</v>
      </c>
      <c r="B964" t="s">
        <v>4576</v>
      </c>
      <c r="C964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7" hidden="1" x14ac:dyDescent="0.35">
      <c r="A965">
        <v>1390</v>
      </c>
      <c r="B965" t="s">
        <v>4579</v>
      </c>
      <c r="C965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7" hidden="1" x14ac:dyDescent="0.35">
      <c r="A966">
        <v>1391</v>
      </c>
      <c r="B966" t="s">
        <v>2875</v>
      </c>
      <c r="C966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7" x14ac:dyDescent="0.35">
      <c r="A967">
        <v>1392</v>
      </c>
      <c r="B967" t="s">
        <v>4587</v>
      </c>
      <c r="C967" t="s">
        <v>4588</v>
      </c>
      <c r="D967" s="1">
        <v>43623</v>
      </c>
      <c r="E967" s="1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  <c r="AA967" t="str" cm="1">
        <f t="array" ref="AA967">_xlfn.IFS(Z967&gt;=5,"VERY HIGH",Z967&gt;=4,"HIGH",Z967&gt;=3,"MEDIUM",TRUE,"LOW")</f>
        <v>MEDIUM</v>
      </c>
    </row>
    <row r="968" spans="1:27" x14ac:dyDescent="0.35">
      <c r="A968">
        <v>1393</v>
      </c>
      <c r="B968" t="s">
        <v>4592</v>
      </c>
      <c r="C968" t="s">
        <v>4593</v>
      </c>
      <c r="D968" s="1">
        <v>44522</v>
      </c>
      <c r="E968" s="1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  <c r="AA968" t="str" cm="1">
        <f t="array" ref="AA968">_xlfn.IFS(Z968&gt;=5,"VERY HIGH",Z968&gt;=4,"HIGH",Z968&gt;=3,"MEDIUM",TRUE,"LOW")</f>
        <v>MEDIUM</v>
      </c>
    </row>
    <row r="969" spans="1:27" hidden="1" x14ac:dyDescent="0.35">
      <c r="A969">
        <v>1394</v>
      </c>
      <c r="B969" t="s">
        <v>4598</v>
      </c>
      <c r="C969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7" x14ac:dyDescent="0.35">
      <c r="A970">
        <v>1395</v>
      </c>
      <c r="B970" t="s">
        <v>1718</v>
      </c>
      <c r="C970" t="s">
        <v>4603</v>
      </c>
      <c r="D970" s="1">
        <v>44547</v>
      </c>
      <c r="E970" s="1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  <c r="AA970" t="str" cm="1">
        <f t="array" ref="AA970">_xlfn.IFS(Z970&gt;=5,"VERY HIGH",Z970&gt;=4,"HIGH",Z970&gt;=3,"MEDIUM",TRUE,"LOW")</f>
        <v>MEDIUM</v>
      </c>
    </row>
    <row r="971" spans="1:27" x14ac:dyDescent="0.35">
      <c r="A971">
        <v>1396</v>
      </c>
      <c r="B971" t="s">
        <v>4608</v>
      </c>
      <c r="C971" t="s">
        <v>4609</v>
      </c>
      <c r="D971" s="1">
        <v>43589</v>
      </c>
      <c r="E971" s="1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2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  <c r="AA971" t="str" cm="1">
        <f t="array" ref="AA971">_xlfn.IFS(Z971&gt;=5,"VERY HIGH",Z971&gt;=4,"HIGH",Z971&gt;=3,"MEDIUM",TRUE,"LOW")</f>
        <v>MEDIUM</v>
      </c>
    </row>
    <row r="972" spans="1:27" x14ac:dyDescent="0.35">
      <c r="A972">
        <v>1397</v>
      </c>
      <c r="B972" t="s">
        <v>4613</v>
      </c>
      <c r="C972" t="s">
        <v>4614</v>
      </c>
      <c r="D972" s="1">
        <v>43459</v>
      </c>
      <c r="E972" s="1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  <c r="AA972" t="str" cm="1">
        <f t="array" ref="AA972">_xlfn.IFS(Z972&gt;=5,"VERY HIGH",Z972&gt;=4,"HIGH",Z972&gt;=3,"MEDIUM",TRUE,"LOW")</f>
        <v>MEDIUM</v>
      </c>
    </row>
    <row r="973" spans="1:27" x14ac:dyDescent="0.35">
      <c r="A973">
        <v>1398</v>
      </c>
      <c r="B973" t="s">
        <v>4619</v>
      </c>
      <c r="C973" t="s">
        <v>4620</v>
      </c>
      <c r="D973" s="1">
        <v>44199</v>
      </c>
      <c r="E973" s="1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2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  <c r="AA973" t="str" cm="1">
        <f t="array" ref="AA973">_xlfn.IFS(Z973&gt;=5,"VERY HIGH",Z973&gt;=4,"HIGH",Z973&gt;=3,"MEDIUM",TRUE,"LOW")</f>
        <v>MEDIUM</v>
      </c>
    </row>
    <row r="974" spans="1:27" hidden="1" x14ac:dyDescent="0.35">
      <c r="A974">
        <v>1399</v>
      </c>
      <c r="B974" t="s">
        <v>4624</v>
      </c>
      <c r="C974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7" x14ac:dyDescent="0.35">
      <c r="A975">
        <v>1400</v>
      </c>
      <c r="B975" t="s">
        <v>4629</v>
      </c>
      <c r="C975" t="s">
        <v>4630</v>
      </c>
      <c r="D975" s="1">
        <v>43341</v>
      </c>
      <c r="E975" s="1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2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  <c r="AA975" t="str" cm="1">
        <f t="array" ref="AA975">_xlfn.IFS(Z975&gt;=5,"VERY HIGH",Z975&gt;=4,"HIGH",Z975&gt;=3,"MEDIUM",TRUE,"LOW")</f>
        <v>MEDIUM</v>
      </c>
    </row>
    <row r="976" spans="1:27" hidden="1" x14ac:dyDescent="0.35">
      <c r="A976">
        <v>1401</v>
      </c>
      <c r="B976" t="s">
        <v>4634</v>
      </c>
      <c r="C976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7" hidden="1" x14ac:dyDescent="0.35">
      <c r="A977">
        <v>1402</v>
      </c>
      <c r="B977" t="s">
        <v>2056</v>
      </c>
      <c r="C977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7" hidden="1" x14ac:dyDescent="0.35">
      <c r="A978">
        <v>1403</v>
      </c>
      <c r="B978" t="s">
        <v>4430</v>
      </c>
      <c r="C978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7" x14ac:dyDescent="0.35">
      <c r="A979">
        <v>1404</v>
      </c>
      <c r="B979" t="s">
        <v>4644</v>
      </c>
      <c r="C979" t="s">
        <v>2477</v>
      </c>
      <c r="D979" s="1">
        <v>43405</v>
      </c>
      <c r="E979" s="1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2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  <c r="AA979" t="str" cm="1">
        <f t="array" ref="AA979">_xlfn.IFS(Z979&gt;=5,"VERY HIGH",Z979&gt;=4,"HIGH",Z979&gt;=3,"MEDIUM",TRUE,"LOW")</f>
        <v>MEDIUM</v>
      </c>
    </row>
    <row r="980" spans="1:27" x14ac:dyDescent="0.35">
      <c r="A980">
        <v>1405</v>
      </c>
      <c r="B980" t="s">
        <v>4648</v>
      </c>
      <c r="C980" t="s">
        <v>4649</v>
      </c>
      <c r="D980" s="1">
        <v>43442</v>
      </c>
      <c r="E980" s="1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  <c r="AA980" t="str" cm="1">
        <f t="array" ref="AA980">_xlfn.IFS(Z980&gt;=5,"VERY HIGH",Z980&gt;=4,"HIGH",Z980&gt;=3,"MEDIUM",TRUE,"LOW")</f>
        <v>MEDIUM</v>
      </c>
    </row>
    <row r="981" spans="1:27" hidden="1" x14ac:dyDescent="0.35">
      <c r="A981">
        <v>1406</v>
      </c>
      <c r="B981" t="s">
        <v>866</v>
      </c>
      <c r="C981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7" hidden="1" x14ac:dyDescent="0.35">
      <c r="A982">
        <v>1407</v>
      </c>
      <c r="B982" t="s">
        <v>4657</v>
      </c>
      <c r="C982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7" hidden="1" x14ac:dyDescent="0.35">
      <c r="A983">
        <v>1408</v>
      </c>
      <c r="B983" t="s">
        <v>4661</v>
      </c>
      <c r="C98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7" x14ac:dyDescent="0.35">
      <c r="A984">
        <v>1409</v>
      </c>
      <c r="B984" t="s">
        <v>4665</v>
      </c>
      <c r="C984" t="s">
        <v>4666</v>
      </c>
      <c r="D984" s="1">
        <v>43535</v>
      </c>
      <c r="E984" s="1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2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  <c r="AA984" t="str" cm="1">
        <f t="array" ref="AA984">_xlfn.IFS(Z984&gt;=5,"VERY HIGH",Z984&gt;=4,"HIGH",Z984&gt;=3,"MEDIUM",TRUE,"LOW")</f>
        <v>MEDIUM</v>
      </c>
    </row>
    <row r="985" spans="1:27" x14ac:dyDescent="0.35">
      <c r="A985">
        <v>1410</v>
      </c>
      <c r="B985" t="s">
        <v>3970</v>
      </c>
      <c r="C985" t="s">
        <v>4670</v>
      </c>
      <c r="D985" s="1">
        <v>44617</v>
      </c>
      <c r="E985" s="1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2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  <c r="AA985" t="str" cm="1">
        <f t="array" ref="AA985">_xlfn.IFS(Z985&gt;=5,"VERY HIGH",Z985&gt;=4,"HIGH",Z985&gt;=3,"MEDIUM",TRUE,"LOW")</f>
        <v>MEDIUM</v>
      </c>
    </row>
    <row r="986" spans="1:27" hidden="1" x14ac:dyDescent="0.35">
      <c r="A986">
        <v>1411</v>
      </c>
      <c r="B986" t="s">
        <v>4351</v>
      </c>
      <c r="C986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7" hidden="1" x14ac:dyDescent="0.35">
      <c r="A987">
        <v>1412</v>
      </c>
      <c r="B987" t="s">
        <v>4678</v>
      </c>
      <c r="C987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7" x14ac:dyDescent="0.35">
      <c r="A988">
        <v>1413</v>
      </c>
      <c r="B988" t="s">
        <v>1848</v>
      </c>
      <c r="C988" t="s">
        <v>4683</v>
      </c>
      <c r="D988" s="1">
        <v>43735</v>
      </c>
      <c r="E988" s="1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2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  <c r="AA988" t="str" cm="1">
        <f t="array" ref="AA988">_xlfn.IFS(Z988&gt;=5,"VERY HIGH",Z988&gt;=4,"HIGH",Z988&gt;=3,"MEDIUM",TRUE,"LOW")</f>
        <v>MEDIUM</v>
      </c>
    </row>
    <row r="989" spans="1:27" x14ac:dyDescent="0.35">
      <c r="A989">
        <v>1414</v>
      </c>
      <c r="B989" t="s">
        <v>4687</v>
      </c>
      <c r="C989" t="s">
        <v>4688</v>
      </c>
      <c r="D989" s="1">
        <v>44880</v>
      </c>
      <c r="E989" s="1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2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  <c r="AA989" t="str" cm="1">
        <f t="array" ref="AA989">_xlfn.IFS(Z989&gt;=5,"VERY HIGH",Z989&gt;=4,"HIGH",Z989&gt;=3,"MEDIUM",TRUE,"LOW")</f>
        <v>MEDIUM</v>
      </c>
    </row>
    <row r="990" spans="1:27" hidden="1" x14ac:dyDescent="0.35">
      <c r="A990">
        <v>1415</v>
      </c>
      <c r="B990" t="s">
        <v>4692</v>
      </c>
      <c r="C990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7" hidden="1" x14ac:dyDescent="0.35">
      <c r="A991">
        <v>1416</v>
      </c>
      <c r="B991" t="s">
        <v>57</v>
      </c>
      <c r="C991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7" hidden="1" x14ac:dyDescent="0.35">
      <c r="A992">
        <v>1417</v>
      </c>
      <c r="B992" t="s">
        <v>4699</v>
      </c>
      <c r="C992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7" hidden="1" x14ac:dyDescent="0.35">
      <c r="A993">
        <v>1418</v>
      </c>
      <c r="B993" t="s">
        <v>4702</v>
      </c>
      <c r="C99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7" hidden="1" x14ac:dyDescent="0.35">
      <c r="A994">
        <v>1419</v>
      </c>
      <c r="B994" t="s">
        <v>4706</v>
      </c>
      <c r="C994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7" hidden="1" x14ac:dyDescent="0.35">
      <c r="A995">
        <v>1420</v>
      </c>
      <c r="B995" t="s">
        <v>4709</v>
      </c>
      <c r="C995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7" x14ac:dyDescent="0.35">
      <c r="A996">
        <v>1421</v>
      </c>
      <c r="B996" t="s">
        <v>4713</v>
      </c>
      <c r="C996" t="s">
        <v>1323</v>
      </c>
      <c r="D996" s="1">
        <v>43760</v>
      </c>
      <c r="E996" s="1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  <c r="AA996" t="str" cm="1">
        <f t="array" ref="AA996">_xlfn.IFS(Z996&gt;=5,"VERY HIGH",Z996&gt;=4,"HIGH",Z996&gt;=3,"MEDIUM",TRUE,"LOW")</f>
        <v>MEDIUM</v>
      </c>
    </row>
    <row r="997" spans="1:27" x14ac:dyDescent="0.35">
      <c r="A997">
        <v>1422</v>
      </c>
      <c r="B997" t="s">
        <v>4718</v>
      </c>
      <c r="C997" t="s">
        <v>2339</v>
      </c>
      <c r="D997" s="1">
        <v>43742</v>
      </c>
      <c r="E997" s="1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2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  <c r="AA997" t="str" cm="1">
        <f t="array" ref="AA997">_xlfn.IFS(Z997&gt;=5,"VERY HIGH",Z997&gt;=4,"HIGH",Z997&gt;=3,"MEDIUM",TRUE,"LOW")</f>
        <v>MEDIUM</v>
      </c>
    </row>
    <row r="998" spans="1:27" hidden="1" x14ac:dyDescent="0.35">
      <c r="A998">
        <v>1423</v>
      </c>
      <c r="B998" t="s">
        <v>4722</v>
      </c>
      <c r="C998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7" x14ac:dyDescent="0.35">
      <c r="A999">
        <v>1424</v>
      </c>
      <c r="B999" t="s">
        <v>3698</v>
      </c>
      <c r="C999" t="s">
        <v>4725</v>
      </c>
      <c r="D999" s="1">
        <v>44517</v>
      </c>
      <c r="E999" s="1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2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  <c r="AA999" t="str" cm="1">
        <f t="array" ref="AA999">_xlfn.IFS(Z999&gt;=5,"VERY HIGH",Z999&gt;=4,"HIGH",Z999&gt;=3,"MEDIUM",TRUE,"LOW")</f>
        <v>MEDIUM</v>
      </c>
    </row>
    <row r="1000" spans="1:27" hidden="1" x14ac:dyDescent="0.35">
      <c r="A1000">
        <v>1425</v>
      </c>
      <c r="B1000" t="s">
        <v>4729</v>
      </c>
      <c r="C1000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7" x14ac:dyDescent="0.35">
      <c r="A1001">
        <v>1426</v>
      </c>
      <c r="B1001" t="s">
        <v>574</v>
      </c>
      <c r="C1001" t="s">
        <v>1057</v>
      </c>
      <c r="D1001" s="1">
        <v>44628</v>
      </c>
      <c r="E1001" s="1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  <c r="AA1001" t="str" cm="1">
        <f t="array" ref="AA1001">_xlfn.IFS(Z1001&gt;=5,"VERY HIGH",Z1001&gt;=4,"HIGH",Z1001&gt;=3,"MEDIUM",TRUE,"LOW")</f>
        <v>MEDIUM</v>
      </c>
    </row>
    <row r="1002" spans="1:27" hidden="1" x14ac:dyDescent="0.35">
      <c r="A1002">
        <v>1427</v>
      </c>
      <c r="B1002" t="s">
        <v>809</v>
      </c>
      <c r="C1002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7" hidden="1" x14ac:dyDescent="0.35">
      <c r="A1003">
        <v>1428</v>
      </c>
      <c r="B1003" t="s">
        <v>4740</v>
      </c>
      <c r="C100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7" x14ac:dyDescent="0.35">
      <c r="A1004">
        <v>1429</v>
      </c>
      <c r="B1004" t="s">
        <v>1749</v>
      </c>
      <c r="C1004" t="s">
        <v>1790</v>
      </c>
      <c r="D1004" s="1">
        <v>43791</v>
      </c>
      <c r="E1004" s="1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2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  <c r="AA1004" t="str" cm="1">
        <f t="array" ref="AA1004">_xlfn.IFS(Z1004&gt;=5,"VERY HIGH",Z1004&gt;=4,"HIGH",Z1004&gt;=3,"MEDIUM",TRUE,"LOW")</f>
        <v>MEDIUM</v>
      </c>
    </row>
    <row r="1005" spans="1:27" x14ac:dyDescent="0.35">
      <c r="A1005">
        <v>1430</v>
      </c>
      <c r="B1005" t="s">
        <v>4748</v>
      </c>
      <c r="C1005" t="s">
        <v>4749</v>
      </c>
      <c r="D1005" s="1">
        <v>44970</v>
      </c>
      <c r="E1005" s="1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  <c r="AA1005" t="str" cm="1">
        <f t="array" ref="AA1005">_xlfn.IFS(Z1005&gt;=5,"VERY HIGH",Z1005&gt;=4,"HIGH",Z1005&gt;=3,"MEDIUM",TRUE,"LOW")</f>
        <v>MEDIUM</v>
      </c>
    </row>
    <row r="1006" spans="1:27" hidden="1" x14ac:dyDescent="0.35">
      <c r="A1006">
        <v>1431</v>
      </c>
      <c r="B1006" t="s">
        <v>4754</v>
      </c>
      <c r="C1006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7" hidden="1" x14ac:dyDescent="0.35">
      <c r="A1007">
        <v>1432</v>
      </c>
      <c r="B1007" t="s">
        <v>4758</v>
      </c>
      <c r="C1007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7" x14ac:dyDescent="0.35">
      <c r="A1008">
        <v>1433</v>
      </c>
      <c r="B1008" t="s">
        <v>4763</v>
      </c>
      <c r="C1008" t="s">
        <v>4276</v>
      </c>
      <c r="D1008" s="1">
        <v>44295</v>
      </c>
      <c r="E1008" s="1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  <c r="AA1008" t="str" cm="1">
        <f t="array" ref="AA1008">_xlfn.IFS(Z1008&gt;=5,"VERY HIGH",Z1008&gt;=4,"HIGH",Z1008&gt;=3,"MEDIUM",TRUE,"LOW")</f>
        <v>MEDIUM</v>
      </c>
    </row>
    <row r="1009" spans="1:27" x14ac:dyDescent="0.35">
      <c r="A1009">
        <v>1434</v>
      </c>
      <c r="B1009" t="s">
        <v>4768</v>
      </c>
      <c r="C1009" t="s">
        <v>1941</v>
      </c>
      <c r="D1009" s="1">
        <v>43464</v>
      </c>
      <c r="E1009" s="1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  <c r="AA1009" t="str" cm="1">
        <f t="array" ref="AA1009">_xlfn.IFS(Z1009&gt;=5,"VERY HIGH",Z1009&gt;=4,"HIGH",Z1009&gt;=3,"MEDIUM",TRUE,"LOW")</f>
        <v>MEDIUM</v>
      </c>
    </row>
    <row r="1010" spans="1:27" hidden="1" x14ac:dyDescent="0.35">
      <c r="A1010">
        <v>1435</v>
      </c>
      <c r="B1010" t="s">
        <v>3178</v>
      </c>
      <c r="C1010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7" hidden="1" x14ac:dyDescent="0.35">
      <c r="A1011">
        <v>1436</v>
      </c>
      <c r="B1011" t="s">
        <v>4777</v>
      </c>
      <c r="C1011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7" hidden="1" x14ac:dyDescent="0.35">
      <c r="A1012">
        <v>1437</v>
      </c>
      <c r="B1012" t="s">
        <v>2313</v>
      </c>
      <c r="C1012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7" x14ac:dyDescent="0.35">
      <c r="A1013">
        <v>1438</v>
      </c>
      <c r="B1013" t="s">
        <v>4786</v>
      </c>
      <c r="C1013" t="s">
        <v>4787</v>
      </c>
      <c r="D1013" s="1">
        <v>45002</v>
      </c>
      <c r="E1013" s="1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  <c r="AA1013" t="str" cm="1">
        <f t="array" ref="AA1013">_xlfn.IFS(Z1013&gt;=5,"VERY HIGH",Z1013&gt;=4,"HIGH",Z1013&gt;=3,"MEDIUM",TRUE,"LOW")</f>
        <v>MEDIUM</v>
      </c>
    </row>
    <row r="1014" spans="1:27" x14ac:dyDescent="0.35">
      <c r="A1014">
        <v>1439</v>
      </c>
      <c r="B1014" t="s">
        <v>4792</v>
      </c>
      <c r="C1014" t="s">
        <v>4793</v>
      </c>
      <c r="D1014" s="1">
        <v>44762</v>
      </c>
      <c r="E1014" s="1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  <c r="AA1014" t="str" cm="1">
        <f t="array" ref="AA1014">_xlfn.IFS(Z1014&gt;=5,"VERY HIGH",Z1014&gt;=4,"HIGH",Z1014&gt;=3,"MEDIUM",TRUE,"LOW")</f>
        <v>MEDIUM</v>
      </c>
    </row>
    <row r="1015" spans="1:27" hidden="1" x14ac:dyDescent="0.35">
      <c r="A1015">
        <v>1440</v>
      </c>
      <c r="B1015" t="s">
        <v>4798</v>
      </c>
      <c r="C1015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7" x14ac:dyDescent="0.35">
      <c r="A1016">
        <v>1441</v>
      </c>
      <c r="B1016" t="s">
        <v>249</v>
      </c>
      <c r="C1016" t="s">
        <v>4803</v>
      </c>
      <c r="D1016" s="1">
        <v>44526</v>
      </c>
      <c r="E1016" s="1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  <c r="AA1016" t="str" cm="1">
        <f t="array" ref="AA1016">_xlfn.IFS(Z1016&gt;=5,"VERY HIGH",Z1016&gt;=4,"HIGH",Z1016&gt;=3,"MEDIUM",TRUE,"LOW")</f>
        <v>MEDIUM</v>
      </c>
    </row>
    <row r="1017" spans="1:27" hidden="1" x14ac:dyDescent="0.35">
      <c r="A1017">
        <v>1442</v>
      </c>
      <c r="B1017" t="s">
        <v>4808</v>
      </c>
      <c r="C1017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7" hidden="1" x14ac:dyDescent="0.35">
      <c r="A1018">
        <v>1443</v>
      </c>
      <c r="B1018" t="s">
        <v>3267</v>
      </c>
      <c r="C1018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7" hidden="1" x14ac:dyDescent="0.35">
      <c r="A1019">
        <v>1444</v>
      </c>
      <c r="B1019" t="s">
        <v>494</v>
      </c>
      <c r="C1019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7" x14ac:dyDescent="0.35">
      <c r="A1020">
        <v>1445</v>
      </c>
      <c r="B1020" t="s">
        <v>4820</v>
      </c>
      <c r="C1020" t="s">
        <v>1903</v>
      </c>
      <c r="D1020" s="1">
        <v>44444</v>
      </c>
      <c r="E1020" s="1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  <c r="AA1020" t="str" cm="1">
        <f t="array" ref="AA1020">_xlfn.IFS(Z1020&gt;=5,"VERY HIGH",Z1020&gt;=4,"HIGH",Z1020&gt;=3,"MEDIUM",TRUE,"LOW")</f>
        <v>MEDIUM</v>
      </c>
    </row>
    <row r="1021" spans="1:27" x14ac:dyDescent="0.35">
      <c r="A1021">
        <v>1446</v>
      </c>
      <c r="B1021" t="s">
        <v>4069</v>
      </c>
      <c r="C1021" t="s">
        <v>936</v>
      </c>
      <c r="D1021" s="1">
        <v>44033</v>
      </c>
      <c r="E1021" s="1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2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  <c r="AA1021" t="str" cm="1">
        <f t="array" ref="AA1021">_xlfn.IFS(Z1021&gt;=5,"VERY HIGH",Z1021&gt;=4,"HIGH",Z1021&gt;=3,"MEDIUM",TRUE,"LOW")</f>
        <v>MEDIUM</v>
      </c>
    </row>
    <row r="1022" spans="1:27" x14ac:dyDescent="0.35">
      <c r="A1022">
        <v>1447</v>
      </c>
      <c r="B1022" t="s">
        <v>4786</v>
      </c>
      <c r="C1022" t="s">
        <v>4828</v>
      </c>
      <c r="D1022" s="1">
        <v>44907</v>
      </c>
      <c r="E1022" s="1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  <c r="AA1022" t="str" cm="1">
        <f t="array" ref="AA1022">_xlfn.IFS(Z1022&gt;=5,"VERY HIGH",Z1022&gt;=4,"HIGH",Z1022&gt;=3,"MEDIUM",TRUE,"LOW")</f>
        <v>MEDIUM</v>
      </c>
    </row>
    <row r="1023" spans="1:27" hidden="1" x14ac:dyDescent="0.35">
      <c r="A1023">
        <v>1448</v>
      </c>
      <c r="B1023" t="s">
        <v>4833</v>
      </c>
      <c r="C102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7" hidden="1" x14ac:dyDescent="0.35">
      <c r="A1024">
        <v>1449</v>
      </c>
      <c r="B1024" t="s">
        <v>4838</v>
      </c>
      <c r="C1024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7" x14ac:dyDescent="0.35">
      <c r="A1025">
        <v>1450</v>
      </c>
      <c r="B1025" t="s">
        <v>4842</v>
      </c>
      <c r="C1025" t="s">
        <v>4180</v>
      </c>
      <c r="D1025" s="1">
        <v>43868</v>
      </c>
      <c r="E1025" s="1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  <c r="AA1025" t="str" cm="1">
        <f t="array" ref="AA1025">_xlfn.IFS(Z1025&gt;=5,"VERY HIGH",Z1025&gt;=4,"HIGH",Z1025&gt;=3,"MEDIUM",TRUE,"LOW")</f>
        <v>MEDIUM</v>
      </c>
    </row>
    <row r="1026" spans="1:27" hidden="1" x14ac:dyDescent="0.35">
      <c r="A1026">
        <v>1451</v>
      </c>
      <c r="B1026" t="s">
        <v>2872</v>
      </c>
      <c r="C1026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7" hidden="1" x14ac:dyDescent="0.35">
      <c r="A1027">
        <v>1452</v>
      </c>
      <c r="B1027" t="s">
        <v>4850</v>
      </c>
      <c r="C1027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7" hidden="1" x14ac:dyDescent="0.35">
      <c r="A1028">
        <v>1453</v>
      </c>
      <c r="B1028" t="s">
        <v>3018</v>
      </c>
      <c r="C1028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7" x14ac:dyDescent="0.35">
      <c r="A1029">
        <v>1454</v>
      </c>
      <c r="B1029" t="s">
        <v>505</v>
      </c>
      <c r="C1029" t="s">
        <v>4858</v>
      </c>
      <c r="D1029" s="1">
        <v>44918</v>
      </c>
      <c r="E1029" s="1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2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  <c r="AA1029" t="str" cm="1">
        <f t="array" ref="AA1029">_xlfn.IFS(Z1029&gt;=5,"VERY HIGH",Z1029&gt;=4,"HIGH",Z1029&gt;=3,"MEDIUM",TRUE,"LOW")</f>
        <v>MEDIUM</v>
      </c>
    </row>
    <row r="1030" spans="1:27" hidden="1" x14ac:dyDescent="0.35">
      <c r="A1030">
        <v>1455</v>
      </c>
      <c r="B1030" t="s">
        <v>4862</v>
      </c>
      <c r="C1030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7" x14ac:dyDescent="0.35">
      <c r="A1031">
        <v>1456</v>
      </c>
      <c r="B1031" t="s">
        <v>4867</v>
      </c>
      <c r="C1031" t="s">
        <v>4868</v>
      </c>
      <c r="D1031" s="1">
        <v>43641</v>
      </c>
      <c r="E1031" s="1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2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  <c r="AA1031" t="str" cm="1">
        <f t="array" ref="AA1031">_xlfn.IFS(Z1031&gt;=5,"VERY HIGH",Z1031&gt;=4,"HIGH",Z1031&gt;=3,"MEDIUM",TRUE,"LOW")</f>
        <v>MEDIUM</v>
      </c>
    </row>
    <row r="1032" spans="1:27" hidden="1" x14ac:dyDescent="0.35">
      <c r="A1032">
        <v>1457</v>
      </c>
      <c r="B1032" t="s">
        <v>4872</v>
      </c>
      <c r="C1032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7" hidden="1" x14ac:dyDescent="0.35">
      <c r="A1033">
        <v>1458</v>
      </c>
      <c r="B1033" t="s">
        <v>1301</v>
      </c>
      <c r="C103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7" hidden="1" x14ac:dyDescent="0.35">
      <c r="A1034">
        <v>1459</v>
      </c>
      <c r="B1034" t="s">
        <v>4435</v>
      </c>
      <c r="C1034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7" x14ac:dyDescent="0.35">
      <c r="A1035">
        <v>1460</v>
      </c>
      <c r="B1035" t="s">
        <v>4017</v>
      </c>
      <c r="C1035" t="s">
        <v>4693</v>
      </c>
      <c r="D1035" s="1">
        <v>44251</v>
      </c>
      <c r="E1035" s="1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  <c r="AA1035" t="str" cm="1">
        <f t="array" ref="AA1035">_xlfn.IFS(Z1035&gt;=5,"VERY HIGH",Z1035&gt;=4,"HIGH",Z1035&gt;=3,"MEDIUM",TRUE,"LOW")</f>
        <v>MEDIUM</v>
      </c>
    </row>
    <row r="1036" spans="1:27" x14ac:dyDescent="0.35">
      <c r="A1036">
        <v>1461</v>
      </c>
      <c r="B1036" t="s">
        <v>4885</v>
      </c>
      <c r="C1036" t="s">
        <v>4886</v>
      </c>
      <c r="D1036" s="1">
        <v>43567</v>
      </c>
      <c r="E1036" s="1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2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  <c r="AA1036" t="str" cm="1">
        <f t="array" ref="AA1036">_xlfn.IFS(Z1036&gt;=5,"VERY HIGH",Z1036&gt;=4,"HIGH",Z1036&gt;=3,"MEDIUM",TRUE,"LOW")</f>
        <v>MEDIUM</v>
      </c>
    </row>
    <row r="1037" spans="1:27" hidden="1" x14ac:dyDescent="0.35">
      <c r="A1037">
        <v>1462</v>
      </c>
      <c r="B1037" t="s">
        <v>4890</v>
      </c>
      <c r="C1037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7" hidden="1" x14ac:dyDescent="0.35">
      <c r="A1038">
        <v>1463</v>
      </c>
      <c r="B1038" t="s">
        <v>4894</v>
      </c>
      <c r="C1038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7" hidden="1" x14ac:dyDescent="0.35">
      <c r="A1039">
        <v>1464</v>
      </c>
      <c r="B1039" t="s">
        <v>4898</v>
      </c>
      <c r="C1039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7" x14ac:dyDescent="0.35">
      <c r="A1040">
        <v>1465</v>
      </c>
      <c r="B1040" t="s">
        <v>1550</v>
      </c>
      <c r="C1040" t="s">
        <v>1033</v>
      </c>
      <c r="D1040" s="1">
        <v>44182</v>
      </c>
      <c r="E1040" s="1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  <c r="AA1040" t="str" cm="1">
        <f t="array" ref="AA1040">_xlfn.IFS(Z1040&gt;=5,"VERY HIGH",Z1040&gt;=4,"HIGH",Z1040&gt;=3,"MEDIUM",TRUE,"LOW")</f>
        <v>MEDIUM</v>
      </c>
    </row>
    <row r="1041" spans="1:27" hidden="1" x14ac:dyDescent="0.35">
      <c r="A1041">
        <v>1466</v>
      </c>
      <c r="B1041" t="s">
        <v>4907</v>
      </c>
      <c r="C1041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7" hidden="1" x14ac:dyDescent="0.35">
      <c r="A1042">
        <v>1467</v>
      </c>
      <c r="B1042" t="s">
        <v>4911</v>
      </c>
      <c r="C1042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7" hidden="1" x14ac:dyDescent="0.35">
      <c r="A1043">
        <v>1468</v>
      </c>
      <c r="B1043" t="s">
        <v>1506</v>
      </c>
      <c r="C104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7" hidden="1" x14ac:dyDescent="0.35">
      <c r="A1044">
        <v>1469</v>
      </c>
      <c r="B1044" t="s">
        <v>4919</v>
      </c>
      <c r="C1044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7" hidden="1" x14ac:dyDescent="0.35">
      <c r="A1045">
        <v>1470</v>
      </c>
      <c r="B1045" t="s">
        <v>2648</v>
      </c>
      <c r="C1045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7" x14ac:dyDescent="0.35">
      <c r="A1046">
        <v>1471</v>
      </c>
      <c r="B1046" t="s">
        <v>4926</v>
      </c>
      <c r="C1046" t="s">
        <v>1550</v>
      </c>
      <c r="D1046" s="1">
        <v>43754</v>
      </c>
      <c r="E1046" s="1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2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  <c r="AA1046" t="str" cm="1">
        <f t="array" ref="AA1046">_xlfn.IFS(Z1046&gt;=5,"VERY HIGH",Z1046&gt;=4,"HIGH",Z1046&gt;=3,"MEDIUM",TRUE,"LOW")</f>
        <v>MEDIUM</v>
      </c>
    </row>
    <row r="1047" spans="1:27" hidden="1" x14ac:dyDescent="0.35">
      <c r="A1047">
        <v>1472</v>
      </c>
      <c r="B1047" t="s">
        <v>4930</v>
      </c>
      <c r="C1047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7" hidden="1" x14ac:dyDescent="0.35">
      <c r="A1048">
        <v>1473</v>
      </c>
      <c r="B1048" t="s">
        <v>1081</v>
      </c>
      <c r="C1048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7" x14ac:dyDescent="0.35">
      <c r="A1049">
        <v>1474</v>
      </c>
      <c r="B1049" t="s">
        <v>1935</v>
      </c>
      <c r="C1049" t="s">
        <v>4938</v>
      </c>
      <c r="D1049" s="1">
        <v>44958</v>
      </c>
      <c r="E1049" s="1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  <c r="AA1049" t="str" cm="1">
        <f t="array" ref="AA1049">_xlfn.IFS(Z1049&gt;=5,"VERY HIGH",Z1049&gt;=4,"HIGH",Z1049&gt;=3,"MEDIUM",TRUE,"LOW")</f>
        <v>MEDIUM</v>
      </c>
    </row>
    <row r="1050" spans="1:27" x14ac:dyDescent="0.35">
      <c r="A1050">
        <v>1475</v>
      </c>
      <c r="B1050" t="s">
        <v>4943</v>
      </c>
      <c r="C1050" t="s">
        <v>704</v>
      </c>
      <c r="D1050" s="1">
        <v>44943</v>
      </c>
      <c r="E1050" s="1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  <c r="AA1050" t="str" cm="1">
        <f t="array" ref="AA1050">_xlfn.IFS(Z1050&gt;=5,"VERY HIGH",Z1050&gt;=4,"HIGH",Z1050&gt;=3,"MEDIUM",TRUE,"LOW")</f>
        <v>MEDIUM</v>
      </c>
    </row>
    <row r="1051" spans="1:27" x14ac:dyDescent="0.35">
      <c r="A1051">
        <v>1476</v>
      </c>
      <c r="B1051" t="s">
        <v>4948</v>
      </c>
      <c r="C1051" t="s">
        <v>516</v>
      </c>
      <c r="D1051" s="1">
        <v>43806</v>
      </c>
      <c r="E1051" s="1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2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  <c r="AA1051" t="str" cm="1">
        <f t="array" ref="AA1051">_xlfn.IFS(Z1051&gt;=5,"VERY HIGH",Z1051&gt;=4,"HIGH",Z1051&gt;=3,"MEDIUM",TRUE,"LOW")</f>
        <v>MEDIUM</v>
      </c>
    </row>
    <row r="1052" spans="1:27" x14ac:dyDescent="0.35">
      <c r="A1052">
        <v>1477</v>
      </c>
      <c r="B1052" t="s">
        <v>3174</v>
      </c>
      <c r="C1052" t="s">
        <v>1998</v>
      </c>
      <c r="D1052" s="1">
        <v>43425</v>
      </c>
      <c r="E1052" s="1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2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  <c r="AA1052" t="str" cm="1">
        <f t="array" ref="AA1052">_xlfn.IFS(Z1052&gt;=5,"VERY HIGH",Z1052&gt;=4,"HIGH",Z1052&gt;=3,"MEDIUM",TRUE,"LOW")</f>
        <v>MEDIUM</v>
      </c>
    </row>
    <row r="1053" spans="1:27" x14ac:dyDescent="0.35">
      <c r="A1053">
        <v>1478</v>
      </c>
      <c r="B1053" t="s">
        <v>4955</v>
      </c>
      <c r="C1053" t="s">
        <v>4741</v>
      </c>
      <c r="D1053" s="1">
        <v>44242</v>
      </c>
      <c r="E1053" s="1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  <c r="AA1053" t="str" cm="1">
        <f t="array" ref="AA1053">_xlfn.IFS(Z1053&gt;=5,"VERY HIGH",Z1053&gt;=4,"HIGH",Z1053&gt;=3,"MEDIUM",TRUE,"LOW")</f>
        <v>MEDIUM</v>
      </c>
    </row>
    <row r="1054" spans="1:27" hidden="1" x14ac:dyDescent="0.35">
      <c r="A1054">
        <v>1479</v>
      </c>
      <c r="B1054" t="s">
        <v>3055</v>
      </c>
      <c r="C1054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7" hidden="1" x14ac:dyDescent="0.35">
      <c r="A1055">
        <v>1480</v>
      </c>
      <c r="B1055" t="s">
        <v>4962</v>
      </c>
      <c r="C1055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7" hidden="1" x14ac:dyDescent="0.35">
      <c r="A1056">
        <v>1481</v>
      </c>
      <c r="B1056" t="s">
        <v>4967</v>
      </c>
      <c r="C1056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7" hidden="1" x14ac:dyDescent="0.35">
      <c r="A1057">
        <v>1482</v>
      </c>
      <c r="B1057" t="s">
        <v>4970</v>
      </c>
      <c r="C1057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7" x14ac:dyDescent="0.35">
      <c r="A1058">
        <v>1483</v>
      </c>
      <c r="B1058" t="s">
        <v>4974</v>
      </c>
      <c r="C1058" t="s">
        <v>4975</v>
      </c>
      <c r="D1058" s="1">
        <v>44794</v>
      </c>
      <c r="E1058" s="1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  <c r="AA1058" t="str" cm="1">
        <f t="array" ref="AA1058">_xlfn.IFS(Z1058&gt;=5,"VERY HIGH",Z1058&gt;=4,"HIGH",Z1058&gt;=3,"MEDIUM",TRUE,"LOW")</f>
        <v>MEDIUM</v>
      </c>
    </row>
    <row r="1059" spans="1:27" hidden="1" x14ac:dyDescent="0.35">
      <c r="A1059">
        <v>1484</v>
      </c>
      <c r="B1059" t="s">
        <v>2313</v>
      </c>
      <c r="C1059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7" x14ac:dyDescent="0.35">
      <c r="A1060">
        <v>1485</v>
      </c>
      <c r="B1060" t="s">
        <v>3566</v>
      </c>
      <c r="C1060" t="s">
        <v>746</v>
      </c>
      <c r="D1060" s="1">
        <v>44260</v>
      </c>
      <c r="E1060" s="1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  <c r="AA1060" t="str" cm="1">
        <f t="array" ref="AA1060">_xlfn.IFS(Z1060&gt;=5,"VERY HIGH",Z1060&gt;=4,"HIGH",Z1060&gt;=3,"MEDIUM",TRUE,"LOW")</f>
        <v>MEDIUM</v>
      </c>
    </row>
    <row r="1061" spans="1:27" hidden="1" x14ac:dyDescent="0.35">
      <c r="A1061">
        <v>1486</v>
      </c>
      <c r="B1061" t="s">
        <v>4987</v>
      </c>
      <c r="C1061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7" x14ac:dyDescent="0.35">
      <c r="A1062">
        <v>1487</v>
      </c>
      <c r="B1062" t="s">
        <v>3174</v>
      </c>
      <c r="C1062" t="s">
        <v>3153</v>
      </c>
      <c r="D1062" s="1">
        <v>44689</v>
      </c>
      <c r="E1062" s="1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  <c r="AA1062" t="str" cm="1">
        <f t="array" ref="AA1062">_xlfn.IFS(Z1062&gt;=5,"VERY HIGH",Z1062&gt;=4,"HIGH",Z1062&gt;=3,"MEDIUM",TRUE,"LOW")</f>
        <v>MEDIUM</v>
      </c>
    </row>
    <row r="1063" spans="1:27" x14ac:dyDescent="0.35">
      <c r="A1063">
        <v>1488</v>
      </c>
      <c r="B1063" t="s">
        <v>4995</v>
      </c>
      <c r="C1063" t="s">
        <v>1329</v>
      </c>
      <c r="D1063" s="1">
        <v>44064</v>
      </c>
      <c r="E1063" s="1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  <c r="AA1063" t="str" cm="1">
        <f t="array" ref="AA1063">_xlfn.IFS(Z1063&gt;=5,"VERY HIGH",Z1063&gt;=4,"HIGH",Z1063&gt;=3,"MEDIUM",TRUE,"LOW")</f>
        <v>MEDIUM</v>
      </c>
    </row>
    <row r="1064" spans="1:27" hidden="1" x14ac:dyDescent="0.35">
      <c r="A1064">
        <v>1489</v>
      </c>
      <c r="B1064" t="s">
        <v>1843</v>
      </c>
      <c r="C1064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35">
      <c r="A1065">
        <v>1490</v>
      </c>
      <c r="B1065" t="s">
        <v>3028</v>
      </c>
      <c r="C1065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7" hidden="1" x14ac:dyDescent="0.35">
      <c r="A1066">
        <v>1491</v>
      </c>
      <c r="B1066" t="s">
        <v>5007</v>
      </c>
      <c r="C1066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7" hidden="1" x14ac:dyDescent="0.35">
      <c r="A1067">
        <v>1492</v>
      </c>
      <c r="B1067" t="s">
        <v>5011</v>
      </c>
      <c r="C1067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7" hidden="1" x14ac:dyDescent="0.35">
      <c r="A1068">
        <v>1493</v>
      </c>
      <c r="B1068" t="s">
        <v>5014</v>
      </c>
      <c r="C1068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7" x14ac:dyDescent="0.35">
      <c r="A1069">
        <v>1494</v>
      </c>
      <c r="B1069" t="s">
        <v>5018</v>
      </c>
      <c r="C1069" t="s">
        <v>5019</v>
      </c>
      <c r="D1069" s="1">
        <v>43386</v>
      </c>
      <c r="E1069" s="1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2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  <c r="AA1069" t="str" cm="1">
        <f t="array" ref="AA1069">_xlfn.IFS(Z1069&gt;=5,"VERY HIGH",Z1069&gt;=4,"HIGH",Z1069&gt;=3,"MEDIUM",TRUE,"LOW")</f>
        <v>MEDIUM</v>
      </c>
    </row>
    <row r="1070" spans="1:27" hidden="1" x14ac:dyDescent="0.35">
      <c r="A1070">
        <v>1495</v>
      </c>
      <c r="B1070" t="s">
        <v>5023</v>
      </c>
      <c r="C1070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7" x14ac:dyDescent="0.35">
      <c r="A1071">
        <v>1496</v>
      </c>
      <c r="B1071" t="s">
        <v>5026</v>
      </c>
      <c r="C1071" t="s">
        <v>5027</v>
      </c>
      <c r="D1071" s="1">
        <v>43585</v>
      </c>
      <c r="E1071" s="1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 cm="1">
        <f t="array" ref="AA1071">_xlfn.IFS(Z1071&gt;=5,"VERY HIGH",Z1071&gt;=4,"HIGH",Z1071&gt;=3,"MEDIUM",TRUE,"LOW")</f>
        <v>MEDIUM</v>
      </c>
    </row>
    <row r="1072" spans="1:27" hidden="1" x14ac:dyDescent="0.35">
      <c r="A1072">
        <v>1497</v>
      </c>
      <c r="B1072" t="s">
        <v>1106</v>
      </c>
      <c r="C1072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7" x14ac:dyDescent="0.35">
      <c r="A1073">
        <v>1498</v>
      </c>
      <c r="B1073" t="s">
        <v>5033</v>
      </c>
      <c r="C1073" t="s">
        <v>243</v>
      </c>
      <c r="D1073" s="1">
        <v>44788</v>
      </c>
      <c r="E1073" s="1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  <c r="AA1073" t="str" cm="1">
        <f t="array" ref="AA1073">_xlfn.IFS(Z1073&gt;=5,"VERY HIGH",Z1073&gt;=4,"HIGH",Z1073&gt;=3,"MEDIUM",TRUE,"LOW")</f>
        <v>MEDIUM</v>
      </c>
    </row>
    <row r="1074" spans="1:27" x14ac:dyDescent="0.35">
      <c r="A1074">
        <v>1499</v>
      </c>
      <c r="B1074" t="s">
        <v>5038</v>
      </c>
      <c r="C1074" t="s">
        <v>693</v>
      </c>
      <c r="D1074" s="1">
        <v>44618</v>
      </c>
      <c r="E1074" s="1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  <c r="AA1074" t="str" cm="1">
        <f t="array" ref="AA1074">_xlfn.IFS(Z1074&gt;=5,"VERY HIGH",Z1074&gt;=4,"HIGH",Z1074&gt;=3,"MEDIUM",TRUE,"LOW")</f>
        <v>MEDIUM</v>
      </c>
    </row>
    <row r="1075" spans="1:27" hidden="1" x14ac:dyDescent="0.35">
      <c r="A1075">
        <v>1500</v>
      </c>
      <c r="B1075" t="s">
        <v>1501</v>
      </c>
      <c r="C1075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7" x14ac:dyDescent="0.35">
      <c r="A1076">
        <v>1501</v>
      </c>
      <c r="B1076" t="s">
        <v>930</v>
      </c>
      <c r="C1076" t="s">
        <v>1526</v>
      </c>
      <c r="D1076" s="1">
        <v>44493</v>
      </c>
      <c r="E1076" s="1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2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  <c r="AA1076" t="str" cm="1">
        <f t="array" ref="AA1076">_xlfn.IFS(Z1076&gt;=5,"VERY HIGH",Z1076&gt;=4,"HIGH",Z1076&gt;=3,"MEDIUM",TRUE,"LOW")</f>
        <v>MEDIUM</v>
      </c>
    </row>
    <row r="1077" spans="1:27" x14ac:dyDescent="0.35">
      <c r="A1077">
        <v>1502</v>
      </c>
      <c r="B1077" t="s">
        <v>5048</v>
      </c>
      <c r="C1077" t="s">
        <v>1491</v>
      </c>
      <c r="D1077" s="1">
        <v>44326</v>
      </c>
      <c r="E1077" s="1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  <c r="AA1077" t="str" cm="1">
        <f t="array" ref="AA1077">_xlfn.IFS(Z1077&gt;=5,"VERY HIGH",Z1077&gt;=4,"HIGH",Z1077&gt;=3,"MEDIUM",TRUE,"LOW")</f>
        <v>MEDIUM</v>
      </c>
    </row>
    <row r="1078" spans="1:27" x14ac:dyDescent="0.35">
      <c r="A1078">
        <v>1503</v>
      </c>
      <c r="B1078" t="s">
        <v>1469</v>
      </c>
      <c r="C1078" t="s">
        <v>963</v>
      </c>
      <c r="D1078" s="1">
        <v>44360</v>
      </c>
      <c r="E1078" s="1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  <c r="AA1078" t="str" cm="1">
        <f t="array" ref="AA1078">_xlfn.IFS(Z1078&gt;=5,"VERY HIGH",Z1078&gt;=4,"HIGH",Z1078&gt;=3,"MEDIUM",TRUE,"LOW")</f>
        <v>MEDIUM</v>
      </c>
    </row>
    <row r="1079" spans="1:27" x14ac:dyDescent="0.35">
      <c r="A1079">
        <v>1504</v>
      </c>
      <c r="B1079" t="s">
        <v>5058</v>
      </c>
      <c r="C1079" t="s">
        <v>4592</v>
      </c>
      <c r="D1079" s="1">
        <v>43773</v>
      </c>
      <c r="E1079" s="1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  <c r="AA1079" t="str" cm="1">
        <f t="array" ref="AA1079">_xlfn.IFS(Z1079&gt;=5,"VERY HIGH",Z1079&gt;=4,"HIGH",Z1079&gt;=3,"MEDIUM",TRUE,"LOW")</f>
        <v>MEDIUM</v>
      </c>
    </row>
    <row r="1080" spans="1:27" hidden="1" x14ac:dyDescent="0.35">
      <c r="A1080">
        <v>1505</v>
      </c>
      <c r="B1080" t="s">
        <v>5063</v>
      </c>
      <c r="C1080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7" x14ac:dyDescent="0.35">
      <c r="A1081">
        <v>1506</v>
      </c>
      <c r="B1081" t="s">
        <v>5068</v>
      </c>
      <c r="C1081" t="s">
        <v>5069</v>
      </c>
      <c r="D1081" s="1">
        <v>43348</v>
      </c>
      <c r="E1081" s="1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  <c r="AA1081" t="str" cm="1">
        <f t="array" ref="AA1081">_xlfn.IFS(Z1081&gt;=5,"VERY HIGH",Z1081&gt;=4,"HIGH",Z1081&gt;=3,"MEDIUM",TRUE,"LOW")</f>
        <v>MEDIUM</v>
      </c>
    </row>
    <row r="1082" spans="1:27" hidden="1" x14ac:dyDescent="0.35">
      <c r="A1082">
        <v>1507</v>
      </c>
      <c r="B1082" t="s">
        <v>2866</v>
      </c>
      <c r="C1082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7" hidden="1" x14ac:dyDescent="0.35">
      <c r="A1083">
        <v>1508</v>
      </c>
      <c r="B1083" t="s">
        <v>2161</v>
      </c>
      <c r="C108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7" hidden="1" x14ac:dyDescent="0.35">
      <c r="A1084">
        <v>1509</v>
      </c>
      <c r="B1084" t="s">
        <v>2741</v>
      </c>
      <c r="C1084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7" hidden="1" x14ac:dyDescent="0.35">
      <c r="A1085">
        <v>1510</v>
      </c>
      <c r="B1085" t="s">
        <v>5083</v>
      </c>
      <c r="C1085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7" x14ac:dyDescent="0.35">
      <c r="A1086">
        <v>1511</v>
      </c>
      <c r="B1086" t="s">
        <v>5087</v>
      </c>
      <c r="C1086" t="s">
        <v>2464</v>
      </c>
      <c r="D1086" s="1">
        <v>45103</v>
      </c>
      <c r="E1086" s="1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2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  <c r="AA1086" t="str" cm="1">
        <f t="array" ref="AA1086">_xlfn.IFS(Z1086&gt;=5,"VERY HIGH",Z1086&gt;=4,"HIGH",Z1086&gt;=3,"MEDIUM",TRUE,"LOW")</f>
        <v>MEDIUM</v>
      </c>
    </row>
    <row r="1087" spans="1:27" x14ac:dyDescent="0.35">
      <c r="A1087">
        <v>1512</v>
      </c>
      <c r="B1087" t="s">
        <v>5091</v>
      </c>
      <c r="C1087" t="s">
        <v>4070</v>
      </c>
      <c r="D1087" s="1">
        <v>43749</v>
      </c>
      <c r="E1087" s="1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  <c r="AA1087" t="str" cm="1">
        <f t="array" ref="AA1087">_xlfn.IFS(Z1087&gt;=5,"VERY HIGH",Z1087&gt;=4,"HIGH",Z1087&gt;=3,"MEDIUM",TRUE,"LOW")</f>
        <v>MEDIUM</v>
      </c>
    </row>
    <row r="1088" spans="1:27" hidden="1" x14ac:dyDescent="0.35">
      <c r="A1088">
        <v>1513</v>
      </c>
      <c r="B1088" t="s">
        <v>5096</v>
      </c>
      <c r="C1088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7" hidden="1" x14ac:dyDescent="0.35">
      <c r="A1089">
        <v>1514</v>
      </c>
      <c r="B1089" t="s">
        <v>2459</v>
      </c>
      <c r="C1089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7" hidden="1" x14ac:dyDescent="0.35">
      <c r="A1090">
        <v>1515</v>
      </c>
      <c r="B1090" t="s">
        <v>5101</v>
      </c>
      <c r="C1090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7" hidden="1" x14ac:dyDescent="0.35">
      <c r="A1091">
        <v>1516</v>
      </c>
      <c r="B1091" t="s">
        <v>3461</v>
      </c>
      <c r="C1091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7" x14ac:dyDescent="0.35">
      <c r="A1092">
        <v>1517</v>
      </c>
      <c r="B1092" t="s">
        <v>1334</v>
      </c>
      <c r="C1092" t="s">
        <v>2896</v>
      </c>
      <c r="D1092" s="1">
        <v>44532</v>
      </c>
      <c r="E1092" s="1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2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  <c r="AA1092" t="str" cm="1">
        <f t="array" ref="AA1092">_xlfn.IFS(Z1092&gt;=5,"VERY HIGH",Z1092&gt;=4,"HIGH",Z1092&gt;=3,"MEDIUM",TRUE,"LOW")</f>
        <v>MEDIUM</v>
      </c>
    </row>
    <row r="1093" spans="1:27" x14ac:dyDescent="0.35">
      <c r="A1093">
        <v>1518</v>
      </c>
      <c r="B1093" t="s">
        <v>5111</v>
      </c>
      <c r="C1093" t="s">
        <v>5112</v>
      </c>
      <c r="D1093" s="1">
        <v>43531</v>
      </c>
      <c r="E1093" s="1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  <c r="AA1093" t="str" cm="1">
        <f t="array" ref="AA1093">_xlfn.IFS(Z1093&gt;=5,"VERY HIGH",Z1093&gt;=4,"HIGH",Z1093&gt;=3,"MEDIUM",TRUE,"LOW")</f>
        <v>MEDIUM</v>
      </c>
    </row>
    <row r="1094" spans="1:27" x14ac:dyDescent="0.35">
      <c r="A1094">
        <v>1519</v>
      </c>
      <c r="B1094" t="s">
        <v>5117</v>
      </c>
      <c r="C1094" t="s">
        <v>3060</v>
      </c>
      <c r="D1094" s="1">
        <v>45048</v>
      </c>
      <c r="E1094" s="1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  <c r="AA1094" t="str" cm="1">
        <f t="array" ref="AA1094">_xlfn.IFS(Z1094&gt;=5,"VERY HIGH",Z1094&gt;=4,"HIGH",Z1094&gt;=3,"MEDIUM",TRUE,"LOW")</f>
        <v>MEDIUM</v>
      </c>
    </row>
    <row r="1095" spans="1:27" x14ac:dyDescent="0.35">
      <c r="A1095">
        <v>1520</v>
      </c>
      <c r="B1095" t="s">
        <v>3239</v>
      </c>
      <c r="C1095" t="s">
        <v>3072</v>
      </c>
      <c r="D1095" s="1">
        <v>44067</v>
      </c>
      <c r="E1095" s="1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2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  <c r="AA1095" t="str" cm="1">
        <f t="array" ref="AA1095">_xlfn.IFS(Z1095&gt;=5,"VERY HIGH",Z1095&gt;=4,"HIGH",Z1095&gt;=3,"MEDIUM",TRUE,"LOW")</f>
        <v>MEDIUM</v>
      </c>
    </row>
    <row r="1096" spans="1:27" x14ac:dyDescent="0.35">
      <c r="A1096">
        <v>1521</v>
      </c>
      <c r="B1096" t="s">
        <v>346</v>
      </c>
      <c r="C1096" t="s">
        <v>3660</v>
      </c>
      <c r="D1096" s="1">
        <v>44173</v>
      </c>
      <c r="E1096" s="1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  <c r="AA1096" t="str" cm="1">
        <f t="array" ref="AA1096">_xlfn.IFS(Z1096&gt;=5,"VERY HIGH",Z1096&gt;=4,"HIGH",Z1096&gt;=3,"MEDIUM",TRUE,"LOW")</f>
        <v>MEDIUM</v>
      </c>
    </row>
    <row r="1097" spans="1:27" hidden="1" x14ac:dyDescent="0.35">
      <c r="A1097">
        <v>1522</v>
      </c>
      <c r="B1097" t="s">
        <v>5129</v>
      </c>
      <c r="C1097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7" x14ac:dyDescent="0.35">
      <c r="A1098">
        <v>1523</v>
      </c>
      <c r="B1098" t="s">
        <v>471</v>
      </c>
      <c r="C1098" t="s">
        <v>5134</v>
      </c>
      <c r="D1098" s="1">
        <v>44089</v>
      </c>
      <c r="E1098" s="1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  <c r="AA1098" t="str" cm="1">
        <f t="array" ref="AA1098">_xlfn.IFS(Z1098&gt;=5,"VERY HIGH",Z1098&gt;=4,"HIGH",Z1098&gt;=3,"MEDIUM",TRUE,"LOW")</f>
        <v>MEDIUM</v>
      </c>
    </row>
    <row r="1099" spans="1:27" hidden="1" x14ac:dyDescent="0.35">
      <c r="A1099">
        <v>1524</v>
      </c>
      <c r="B1099" t="s">
        <v>5139</v>
      </c>
      <c r="C1099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7" x14ac:dyDescent="0.35">
      <c r="A1100">
        <v>1525</v>
      </c>
      <c r="B1100" t="s">
        <v>1604</v>
      </c>
      <c r="C1100" t="s">
        <v>5144</v>
      </c>
      <c r="D1100" s="1">
        <v>44514</v>
      </c>
      <c r="E1100" s="1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  <c r="AA1100" t="str" cm="1">
        <f t="array" ref="AA1100">_xlfn.IFS(Z1100&gt;=5,"VERY HIGH",Z1100&gt;=4,"HIGH",Z1100&gt;=3,"MEDIUM",TRUE,"LOW")</f>
        <v>MEDIUM</v>
      </c>
    </row>
    <row r="1101" spans="1:27" hidden="1" x14ac:dyDescent="0.35">
      <c r="A1101">
        <v>1526</v>
      </c>
      <c r="B1101" t="s">
        <v>5149</v>
      </c>
      <c r="C1101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7" x14ac:dyDescent="0.35">
      <c r="A1102">
        <v>1527</v>
      </c>
      <c r="B1102" t="s">
        <v>5152</v>
      </c>
      <c r="C1102" t="s">
        <v>3221</v>
      </c>
      <c r="D1102" s="1">
        <v>44717</v>
      </c>
      <c r="E1102" s="1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  <c r="AA1102" t="str" cm="1">
        <f t="array" ref="AA1102">_xlfn.IFS(Z1102&gt;=5,"VERY HIGH",Z1102&gt;=4,"HIGH",Z1102&gt;=3,"MEDIUM",TRUE,"LOW")</f>
        <v>MEDIUM</v>
      </c>
    </row>
    <row r="1103" spans="1:27" hidden="1" x14ac:dyDescent="0.35">
      <c r="A1103">
        <v>1528</v>
      </c>
      <c r="B1103" t="s">
        <v>5157</v>
      </c>
      <c r="C110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7" hidden="1" x14ac:dyDescent="0.35">
      <c r="A1104">
        <v>1529</v>
      </c>
      <c r="B1104" t="s">
        <v>5161</v>
      </c>
      <c r="C1104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7" hidden="1" x14ac:dyDescent="0.35">
      <c r="A1105">
        <v>1530</v>
      </c>
      <c r="B1105" t="s">
        <v>5165</v>
      </c>
      <c r="C1105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7" x14ac:dyDescent="0.35">
      <c r="A1106">
        <v>1531</v>
      </c>
      <c r="B1106" t="s">
        <v>5168</v>
      </c>
      <c r="C1106" t="s">
        <v>3371</v>
      </c>
      <c r="D1106" s="1">
        <v>44996</v>
      </c>
      <c r="E1106" s="1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2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  <c r="AA1106" t="str" cm="1">
        <f t="array" ref="AA1106">_xlfn.IFS(Z1106&gt;=5,"VERY HIGH",Z1106&gt;=4,"HIGH",Z1106&gt;=3,"MEDIUM",TRUE,"LOW")</f>
        <v>MEDIUM</v>
      </c>
    </row>
    <row r="1107" spans="1:27" x14ac:dyDescent="0.35">
      <c r="A1107">
        <v>1532</v>
      </c>
      <c r="B1107" t="s">
        <v>1408</v>
      </c>
      <c r="C1107" t="s">
        <v>2447</v>
      </c>
      <c r="D1107" s="1">
        <v>43791</v>
      </c>
      <c r="E1107" s="1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2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  <c r="AA1107" t="str" cm="1">
        <f t="array" ref="AA1107">_xlfn.IFS(Z1107&gt;=5,"VERY HIGH",Z1107&gt;=4,"HIGH",Z1107&gt;=3,"MEDIUM",TRUE,"LOW")</f>
        <v>MEDIUM</v>
      </c>
    </row>
    <row r="1108" spans="1:27" x14ac:dyDescent="0.35">
      <c r="A1108">
        <v>1533</v>
      </c>
      <c r="B1108" t="s">
        <v>5175</v>
      </c>
      <c r="C1108" t="s">
        <v>2819</v>
      </c>
      <c r="D1108" s="1">
        <v>44268</v>
      </c>
      <c r="E1108" s="1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  <c r="AA1108" t="str" cm="1">
        <f t="array" ref="AA1108">_xlfn.IFS(Z1108&gt;=5,"VERY HIGH",Z1108&gt;=4,"HIGH",Z1108&gt;=3,"MEDIUM",TRUE,"LOW")</f>
        <v>MEDIUM</v>
      </c>
    </row>
    <row r="1109" spans="1:27" hidden="1" x14ac:dyDescent="0.35">
      <c r="A1109">
        <v>1534</v>
      </c>
      <c r="B1109" t="s">
        <v>5180</v>
      </c>
      <c r="C1109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7" hidden="1" x14ac:dyDescent="0.35">
      <c r="A1110">
        <v>1535</v>
      </c>
      <c r="B1110" t="s">
        <v>5184</v>
      </c>
      <c r="C1110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7" hidden="1" x14ac:dyDescent="0.35">
      <c r="A1111">
        <v>1536</v>
      </c>
      <c r="B1111" t="s">
        <v>5187</v>
      </c>
      <c r="C1111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7" hidden="1" x14ac:dyDescent="0.35">
      <c r="A1112">
        <v>1537</v>
      </c>
      <c r="B1112" t="s">
        <v>707</v>
      </c>
      <c r="C1112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7" hidden="1" x14ac:dyDescent="0.35">
      <c r="A1113">
        <v>1538</v>
      </c>
      <c r="B1113" t="s">
        <v>697</v>
      </c>
      <c r="C111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35">
      <c r="A1114">
        <v>1539</v>
      </c>
      <c r="B1114" t="s">
        <v>3978</v>
      </c>
      <c r="C1114" t="s">
        <v>3737</v>
      </c>
      <c r="D1114" s="1">
        <v>44193</v>
      </c>
      <c r="E1114" s="1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2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  <c r="AA1114" t="str" cm="1">
        <f t="array" ref="AA1114">_xlfn.IFS(Z1114&gt;=5,"VERY HIGH",Z1114&gt;=4,"HIGH",Z1114&gt;=3,"MEDIUM",TRUE,"LOW")</f>
        <v>MEDIUM</v>
      </c>
    </row>
    <row r="1115" spans="1:27" hidden="1" x14ac:dyDescent="0.35">
      <c r="A1115">
        <v>1540</v>
      </c>
      <c r="B1115" t="s">
        <v>5201</v>
      </c>
      <c r="C1115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7" hidden="1" x14ac:dyDescent="0.35">
      <c r="A1116">
        <v>1541</v>
      </c>
      <c r="B1116" t="s">
        <v>4394</v>
      </c>
      <c r="C1116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7" hidden="1" x14ac:dyDescent="0.35">
      <c r="A1117">
        <v>1542</v>
      </c>
      <c r="B1117" t="s">
        <v>5210</v>
      </c>
      <c r="C1117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7" x14ac:dyDescent="0.35">
      <c r="A1118">
        <v>1543</v>
      </c>
      <c r="B1118" t="s">
        <v>5214</v>
      </c>
      <c r="C1118" t="s">
        <v>4688</v>
      </c>
      <c r="D1118" s="1">
        <v>43657</v>
      </c>
      <c r="E1118" s="1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  <c r="AA1118" t="str" cm="1">
        <f t="array" ref="AA1118">_xlfn.IFS(Z1118&gt;=5,"VERY HIGH",Z1118&gt;=4,"HIGH",Z1118&gt;=3,"MEDIUM",TRUE,"LOW")</f>
        <v>MEDIUM</v>
      </c>
    </row>
    <row r="1119" spans="1:27" x14ac:dyDescent="0.35">
      <c r="A1119">
        <v>1544</v>
      </c>
      <c r="B1119" t="s">
        <v>5219</v>
      </c>
      <c r="C1119" t="s">
        <v>5220</v>
      </c>
      <c r="D1119" s="1">
        <v>44052</v>
      </c>
      <c r="E1119" s="1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  <c r="AA1119" t="str" cm="1">
        <f t="array" ref="AA1119">_xlfn.IFS(Z1119&gt;=5,"VERY HIGH",Z1119&gt;=4,"HIGH",Z1119&gt;=3,"MEDIUM",TRUE,"LOW")</f>
        <v>MEDIUM</v>
      </c>
    </row>
    <row r="1120" spans="1:27" hidden="1" x14ac:dyDescent="0.35">
      <c r="A1120">
        <v>1545</v>
      </c>
      <c r="B1120" t="s">
        <v>384</v>
      </c>
      <c r="C1120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7" x14ac:dyDescent="0.35">
      <c r="A1121">
        <v>1546</v>
      </c>
      <c r="B1121" t="s">
        <v>5181</v>
      </c>
      <c r="C1121" t="s">
        <v>5227</v>
      </c>
      <c r="D1121" s="1">
        <v>43851</v>
      </c>
      <c r="E1121" s="1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  <c r="AA1121" t="str" cm="1">
        <f t="array" ref="AA1121">_xlfn.IFS(Z1121&gt;=5,"VERY HIGH",Z1121&gt;=4,"HIGH",Z1121&gt;=3,"MEDIUM",TRUE,"LOW")</f>
        <v>MEDIUM</v>
      </c>
    </row>
    <row r="1122" spans="1:27" x14ac:dyDescent="0.35">
      <c r="A1122">
        <v>1547</v>
      </c>
      <c r="B1122" t="s">
        <v>5231</v>
      </c>
      <c r="C1122" t="s">
        <v>379</v>
      </c>
      <c r="D1122" s="1">
        <v>44609</v>
      </c>
      <c r="E1122" s="1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  <c r="AA1122" t="str" cm="1">
        <f t="array" ref="AA1122">_xlfn.IFS(Z1122&gt;=5,"VERY HIGH",Z1122&gt;=4,"HIGH",Z1122&gt;=3,"MEDIUM",TRUE,"LOW")</f>
        <v>MEDIUM</v>
      </c>
    </row>
    <row r="1123" spans="1:27" hidden="1" x14ac:dyDescent="0.35">
      <c r="A1123">
        <v>1548</v>
      </c>
      <c r="B1123" t="s">
        <v>5236</v>
      </c>
      <c r="C112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7" hidden="1" x14ac:dyDescent="0.35">
      <c r="A1124">
        <v>1549</v>
      </c>
      <c r="B1124" t="s">
        <v>5239</v>
      </c>
      <c r="C1124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7" x14ac:dyDescent="0.35">
      <c r="A1125">
        <v>1550</v>
      </c>
      <c r="B1125" t="s">
        <v>4032</v>
      </c>
      <c r="C1125" t="s">
        <v>5243</v>
      </c>
      <c r="D1125" s="1">
        <v>43362</v>
      </c>
      <c r="E1125" s="1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  <c r="AA1125" t="str" cm="1">
        <f t="array" ref="AA1125">_xlfn.IFS(Z1125&gt;=5,"VERY HIGH",Z1125&gt;=4,"HIGH",Z1125&gt;=3,"MEDIUM",TRUE,"LOW")</f>
        <v>MEDIUM</v>
      </c>
    </row>
    <row r="1126" spans="1:27" x14ac:dyDescent="0.35">
      <c r="A1126">
        <v>1551</v>
      </c>
      <c r="B1126" t="s">
        <v>5248</v>
      </c>
      <c r="C1126" t="s">
        <v>5249</v>
      </c>
      <c r="D1126" s="1">
        <v>44348</v>
      </c>
      <c r="E1126" s="1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  <c r="AA1126" t="str" cm="1">
        <f t="array" ref="AA1126">_xlfn.IFS(Z1126&gt;=5,"VERY HIGH",Z1126&gt;=4,"HIGH",Z1126&gt;=3,"MEDIUM",TRUE,"LOW")</f>
        <v>MEDIUM</v>
      </c>
    </row>
    <row r="1127" spans="1:27" x14ac:dyDescent="0.35">
      <c r="A1127">
        <v>1552</v>
      </c>
      <c r="B1127" t="s">
        <v>5254</v>
      </c>
      <c r="C1127" t="s">
        <v>5255</v>
      </c>
      <c r="D1127" s="1">
        <v>45112</v>
      </c>
      <c r="E1127" s="1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2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  <c r="AA1127" t="str" cm="1">
        <f t="array" ref="AA1127">_xlfn.IFS(Z1127&gt;=5,"VERY HIGH",Z1127&gt;=4,"HIGH",Z1127&gt;=3,"MEDIUM",TRUE,"LOW")</f>
        <v>MEDIUM</v>
      </c>
    </row>
    <row r="1128" spans="1:27" hidden="1" x14ac:dyDescent="0.35">
      <c r="A1128">
        <v>1553</v>
      </c>
      <c r="B1128" t="s">
        <v>311</v>
      </c>
      <c r="C1128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7" x14ac:dyDescent="0.35">
      <c r="A1129">
        <v>1554</v>
      </c>
      <c r="B1129" t="s">
        <v>5261</v>
      </c>
      <c r="C1129" t="s">
        <v>5262</v>
      </c>
      <c r="D1129" s="1">
        <v>44383</v>
      </c>
      <c r="E1129" s="1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 cm="1">
        <f t="array" ref="AA1129">_xlfn.IFS(Z1129&gt;=5,"VERY HIGH",Z1129&gt;=4,"HIGH",Z1129&gt;=3,"MEDIUM",TRUE,"LOW")</f>
        <v>MEDIUM</v>
      </c>
    </row>
    <row r="1130" spans="1:27" hidden="1" x14ac:dyDescent="0.35">
      <c r="A1130">
        <v>1555</v>
      </c>
      <c r="B1130" t="s">
        <v>1789</v>
      </c>
      <c r="C1130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7" hidden="1" x14ac:dyDescent="0.35">
      <c r="A1131">
        <v>1556</v>
      </c>
      <c r="B1131" t="s">
        <v>5271</v>
      </c>
      <c r="C1131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7" x14ac:dyDescent="0.35">
      <c r="A1132">
        <v>1557</v>
      </c>
      <c r="B1132" t="s">
        <v>5274</v>
      </c>
      <c r="C1132" t="s">
        <v>5275</v>
      </c>
      <c r="D1132" s="1">
        <v>43446</v>
      </c>
      <c r="E1132" s="1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  <c r="AA1132" t="str" cm="1">
        <f t="array" ref="AA1132">_xlfn.IFS(Z1132&gt;=5,"VERY HIGH",Z1132&gt;=4,"HIGH",Z1132&gt;=3,"MEDIUM",TRUE,"LOW")</f>
        <v>MEDIUM</v>
      </c>
    </row>
    <row r="1133" spans="1:27" hidden="1" x14ac:dyDescent="0.35">
      <c r="A1133">
        <v>1558</v>
      </c>
      <c r="B1133" t="s">
        <v>5279</v>
      </c>
      <c r="C113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7" x14ac:dyDescent="0.35">
      <c r="A1134">
        <v>1559</v>
      </c>
      <c r="B1134" t="s">
        <v>5283</v>
      </c>
      <c r="C1134" t="s">
        <v>4151</v>
      </c>
      <c r="D1134" s="1">
        <v>44673</v>
      </c>
      <c r="E1134" s="1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2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  <c r="AA1134" t="str" cm="1">
        <f t="array" ref="AA1134">_xlfn.IFS(Z1134&gt;=5,"VERY HIGH",Z1134&gt;=4,"HIGH",Z1134&gt;=3,"MEDIUM",TRUE,"LOW")</f>
        <v>MEDIUM</v>
      </c>
    </row>
    <row r="1135" spans="1:27" x14ac:dyDescent="0.35">
      <c r="A1135">
        <v>1560</v>
      </c>
      <c r="B1135" t="s">
        <v>1295</v>
      </c>
      <c r="C1135" t="s">
        <v>466</v>
      </c>
      <c r="D1135" s="1">
        <v>44550</v>
      </c>
      <c r="E1135" s="1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2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  <c r="AA1135" t="str" cm="1">
        <f t="array" ref="AA1135">_xlfn.IFS(Z1135&gt;=5,"VERY HIGH",Z1135&gt;=4,"HIGH",Z1135&gt;=3,"MEDIUM",TRUE,"LOW")</f>
        <v>MEDIUM</v>
      </c>
    </row>
    <row r="1136" spans="1:27" hidden="1" x14ac:dyDescent="0.35">
      <c r="A1136">
        <v>1561</v>
      </c>
      <c r="B1136" t="s">
        <v>1191</v>
      </c>
      <c r="C1136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7" x14ac:dyDescent="0.35">
      <c r="A1137">
        <v>1562</v>
      </c>
      <c r="B1137" t="s">
        <v>5293</v>
      </c>
      <c r="C1137" t="s">
        <v>385</v>
      </c>
      <c r="D1137" s="1">
        <v>44103</v>
      </c>
      <c r="E1137" s="1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2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  <c r="AA1137" t="str" cm="1">
        <f t="array" ref="AA1137">_xlfn.IFS(Z1137&gt;=5,"VERY HIGH",Z1137&gt;=4,"HIGH",Z1137&gt;=3,"MEDIUM",TRUE,"LOW")</f>
        <v>MEDIUM</v>
      </c>
    </row>
    <row r="1138" spans="1:27" x14ac:dyDescent="0.35">
      <c r="A1138">
        <v>1563</v>
      </c>
      <c r="B1138" t="s">
        <v>5083</v>
      </c>
      <c r="C1138" t="s">
        <v>5297</v>
      </c>
      <c r="D1138" s="1">
        <v>44814</v>
      </c>
      <c r="E1138" s="1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  <c r="AA1138" t="str" cm="1">
        <f t="array" ref="AA1138">_xlfn.IFS(Z1138&gt;=5,"VERY HIGH",Z1138&gt;=4,"HIGH",Z1138&gt;=3,"MEDIUM",TRUE,"LOW")</f>
        <v>MEDIUM</v>
      </c>
    </row>
    <row r="1139" spans="1:27" x14ac:dyDescent="0.35">
      <c r="A1139">
        <v>1564</v>
      </c>
      <c r="B1139" t="s">
        <v>1120</v>
      </c>
      <c r="C1139" t="s">
        <v>1201</v>
      </c>
      <c r="D1139" s="1">
        <v>44996</v>
      </c>
      <c r="E1139" s="1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2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  <c r="AA1139" t="str" cm="1">
        <f t="array" ref="AA1139">_xlfn.IFS(Z1139&gt;=5,"VERY HIGH",Z1139&gt;=4,"HIGH",Z1139&gt;=3,"MEDIUM",TRUE,"LOW")</f>
        <v>MEDIUM</v>
      </c>
    </row>
    <row r="1140" spans="1:27" x14ac:dyDescent="0.35">
      <c r="A1140">
        <v>1565</v>
      </c>
      <c r="B1140" t="s">
        <v>5058</v>
      </c>
      <c r="C1140" t="s">
        <v>5305</v>
      </c>
      <c r="D1140" s="1">
        <v>44679</v>
      </c>
      <c r="E1140" s="1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  <c r="AA1140" t="str" cm="1">
        <f t="array" ref="AA1140">_xlfn.IFS(Z1140&gt;=5,"VERY HIGH",Z1140&gt;=4,"HIGH",Z1140&gt;=3,"MEDIUM",TRUE,"LOW")</f>
        <v>MEDIUM</v>
      </c>
    </row>
    <row r="1141" spans="1:27" x14ac:dyDescent="0.35">
      <c r="A1141">
        <v>1566</v>
      </c>
      <c r="B1141" t="s">
        <v>5310</v>
      </c>
      <c r="C1141" t="s">
        <v>3466</v>
      </c>
      <c r="D1141" s="1">
        <v>44640</v>
      </c>
      <c r="E1141" s="1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  <c r="AA1141" t="str" cm="1">
        <f t="array" ref="AA1141">_xlfn.IFS(Z1141&gt;=5,"VERY HIGH",Z1141&gt;=4,"HIGH",Z1141&gt;=3,"MEDIUM",TRUE,"LOW")</f>
        <v>MEDIUM</v>
      </c>
    </row>
    <row r="1142" spans="1:27" x14ac:dyDescent="0.35">
      <c r="A1142">
        <v>1567</v>
      </c>
      <c r="B1142" t="s">
        <v>568</v>
      </c>
      <c r="C1142" t="s">
        <v>1116</v>
      </c>
      <c r="D1142" s="1">
        <v>44624</v>
      </c>
      <c r="E1142" s="1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  <c r="AA1142" t="str" cm="1">
        <f t="array" ref="AA1142">_xlfn.IFS(Z1142&gt;=5,"VERY HIGH",Z1142&gt;=4,"HIGH",Z1142&gt;=3,"MEDIUM",TRUE,"LOW")</f>
        <v>MEDIUM</v>
      </c>
    </row>
    <row r="1143" spans="1:27" hidden="1" x14ac:dyDescent="0.35">
      <c r="A1143">
        <v>1568</v>
      </c>
      <c r="B1143" t="s">
        <v>5319</v>
      </c>
      <c r="C114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7" hidden="1" x14ac:dyDescent="0.35">
      <c r="A1144">
        <v>1569</v>
      </c>
      <c r="B1144" t="s">
        <v>5083</v>
      </c>
      <c r="C1144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7" x14ac:dyDescent="0.35">
      <c r="A1145">
        <v>1570</v>
      </c>
      <c r="B1145" t="s">
        <v>2120</v>
      </c>
      <c r="C1145" t="s">
        <v>2504</v>
      </c>
      <c r="D1145" s="1">
        <v>44888</v>
      </c>
      <c r="E1145" s="1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2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  <c r="AA1145" t="str" cm="1">
        <f t="array" ref="AA1145">_xlfn.IFS(Z1145&gt;=5,"VERY HIGH",Z1145&gt;=4,"HIGH",Z1145&gt;=3,"MEDIUM",TRUE,"LOW")</f>
        <v>MEDIUM</v>
      </c>
    </row>
    <row r="1146" spans="1:27" hidden="1" x14ac:dyDescent="0.35">
      <c r="A1146">
        <v>1571</v>
      </c>
      <c r="B1146" t="s">
        <v>5329</v>
      </c>
      <c r="C1146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7" x14ac:dyDescent="0.35">
      <c r="A1147">
        <v>1572</v>
      </c>
      <c r="B1147" t="s">
        <v>5332</v>
      </c>
      <c r="C1147" t="s">
        <v>1782</v>
      </c>
      <c r="D1147" s="1">
        <v>44467</v>
      </c>
      <c r="E1147" s="1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2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  <c r="AA1147" t="str" cm="1">
        <f t="array" ref="AA1147">_xlfn.IFS(Z1147&gt;=5,"VERY HIGH",Z1147&gt;=4,"HIGH",Z1147&gt;=3,"MEDIUM",TRUE,"LOW")</f>
        <v>MEDIUM</v>
      </c>
    </row>
    <row r="1148" spans="1:27" hidden="1" x14ac:dyDescent="0.35">
      <c r="A1148">
        <v>1573</v>
      </c>
      <c r="B1148" t="s">
        <v>717</v>
      </c>
      <c r="C1148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7" x14ac:dyDescent="0.35">
      <c r="A1149">
        <v>1574</v>
      </c>
      <c r="B1149" t="s">
        <v>5339</v>
      </c>
      <c r="C1149" t="s">
        <v>5340</v>
      </c>
      <c r="D1149" s="1">
        <v>45110</v>
      </c>
      <c r="E1149" s="1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  <c r="AA1149" t="str" cm="1">
        <f t="array" ref="AA1149">_xlfn.IFS(Z1149&gt;=5,"VERY HIGH",Z1149&gt;=4,"HIGH",Z1149&gt;=3,"MEDIUM",TRUE,"LOW")</f>
        <v>MEDIUM</v>
      </c>
    </row>
    <row r="1150" spans="1:27" x14ac:dyDescent="0.35">
      <c r="A1150">
        <v>1575</v>
      </c>
      <c r="B1150" t="s">
        <v>1125</v>
      </c>
      <c r="C1150" t="s">
        <v>5345</v>
      </c>
      <c r="D1150" s="1">
        <v>43688</v>
      </c>
      <c r="E1150" s="1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  <c r="AA1150" t="str" cm="1">
        <f t="array" ref="AA1150">_xlfn.IFS(Z1150&gt;=5,"VERY HIGH",Z1150&gt;=4,"HIGH",Z1150&gt;=3,"MEDIUM",TRUE,"LOW")</f>
        <v>MEDIUM</v>
      </c>
    </row>
    <row r="1151" spans="1:27" x14ac:dyDescent="0.35">
      <c r="A1151">
        <v>1576</v>
      </c>
      <c r="B1151" t="s">
        <v>603</v>
      </c>
      <c r="C1151" t="s">
        <v>5350</v>
      </c>
      <c r="D1151" s="1">
        <v>43780</v>
      </c>
      <c r="E1151" s="1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  <c r="AA1151" t="str" cm="1">
        <f t="array" ref="AA1151">_xlfn.IFS(Z1151&gt;=5,"VERY HIGH",Z1151&gt;=4,"HIGH",Z1151&gt;=3,"MEDIUM",TRUE,"LOW")</f>
        <v>MEDIUM</v>
      </c>
    </row>
    <row r="1152" spans="1:27" hidden="1" x14ac:dyDescent="0.35">
      <c r="A1152">
        <v>1577</v>
      </c>
      <c r="B1152" t="s">
        <v>862</v>
      </c>
      <c r="C1152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7" x14ac:dyDescent="0.35">
      <c r="A1153">
        <v>1578</v>
      </c>
      <c r="B1153" t="s">
        <v>5359</v>
      </c>
      <c r="C1153" t="s">
        <v>5360</v>
      </c>
      <c r="D1153" s="1">
        <v>44322</v>
      </c>
      <c r="E1153" s="1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  <c r="AA1153" t="str" cm="1">
        <f t="array" ref="AA1153">_xlfn.IFS(Z1153&gt;=5,"VERY HIGH",Z1153&gt;=4,"HIGH",Z1153&gt;=3,"MEDIUM",TRUE,"LOW")</f>
        <v>MEDIUM</v>
      </c>
    </row>
    <row r="1154" spans="1:27" hidden="1" x14ac:dyDescent="0.35">
      <c r="A1154">
        <v>1579</v>
      </c>
      <c r="B1154" t="s">
        <v>5365</v>
      </c>
      <c r="C1154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7" hidden="1" x14ac:dyDescent="0.35">
      <c r="A1155">
        <v>1580</v>
      </c>
      <c r="B1155" t="s">
        <v>3239</v>
      </c>
      <c r="C1155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7" x14ac:dyDescent="0.35">
      <c r="A1156">
        <v>1581</v>
      </c>
      <c r="B1156" t="s">
        <v>5371</v>
      </c>
      <c r="C1156" t="s">
        <v>5372</v>
      </c>
      <c r="D1156" s="1">
        <v>44778</v>
      </c>
      <c r="E1156" s="1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  <c r="AA1156" t="str" cm="1">
        <f t="array" ref="AA1156">_xlfn.IFS(Z1156&gt;=5,"VERY HIGH",Z1156&gt;=4,"HIGH",Z1156&gt;=3,"MEDIUM",TRUE,"LOW")</f>
        <v>MEDIUM</v>
      </c>
    </row>
    <row r="1157" spans="1:27" x14ac:dyDescent="0.35">
      <c r="A1157">
        <v>1582</v>
      </c>
      <c r="B1157" t="s">
        <v>887</v>
      </c>
      <c r="C1157" t="s">
        <v>4693</v>
      </c>
      <c r="D1157" s="1">
        <v>43927</v>
      </c>
      <c r="E1157" s="1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2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  <c r="AA1157" t="str" cm="1">
        <f t="array" ref="AA1157">_xlfn.IFS(Z1157&gt;=5,"VERY HIGH",Z1157&gt;=4,"HIGH",Z1157&gt;=3,"MEDIUM",TRUE,"LOW")</f>
        <v>MEDIUM</v>
      </c>
    </row>
    <row r="1158" spans="1:27" x14ac:dyDescent="0.35">
      <c r="A1158">
        <v>1583</v>
      </c>
      <c r="B1158" t="s">
        <v>5380</v>
      </c>
      <c r="C1158" t="s">
        <v>1437</v>
      </c>
      <c r="D1158" s="1">
        <v>44987</v>
      </c>
      <c r="E1158" s="1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2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  <c r="AA1158" t="str" cm="1">
        <f t="array" ref="AA1158">_xlfn.IFS(Z1158&gt;=5,"VERY HIGH",Z1158&gt;=4,"HIGH",Z1158&gt;=3,"MEDIUM",TRUE,"LOW")</f>
        <v>MEDIUM</v>
      </c>
    </row>
    <row r="1159" spans="1:27" hidden="1" x14ac:dyDescent="0.35">
      <c r="A1159">
        <v>1584</v>
      </c>
      <c r="B1159" t="s">
        <v>5310</v>
      </c>
      <c r="C1159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7" x14ac:dyDescent="0.35">
      <c r="A1160">
        <v>1585</v>
      </c>
      <c r="B1160" t="s">
        <v>5388</v>
      </c>
      <c r="C1160" t="s">
        <v>5389</v>
      </c>
      <c r="D1160" s="1">
        <v>44821</v>
      </c>
      <c r="E1160" s="1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2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  <c r="AA1160" t="str" cm="1">
        <f t="array" ref="AA1160">_xlfn.IFS(Z1160&gt;=5,"VERY HIGH",Z1160&gt;=4,"HIGH",Z1160&gt;=3,"MEDIUM",TRUE,"LOW")</f>
        <v>MEDIUM</v>
      </c>
    </row>
    <row r="1161" spans="1:27" hidden="1" x14ac:dyDescent="0.35">
      <c r="A1161">
        <v>1586</v>
      </c>
      <c r="B1161" t="s">
        <v>494</v>
      </c>
      <c r="C1161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7" hidden="1" x14ac:dyDescent="0.35">
      <c r="A1162">
        <v>1587</v>
      </c>
      <c r="B1162" t="s">
        <v>1191</v>
      </c>
      <c r="C1162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7" hidden="1" x14ac:dyDescent="0.35">
      <c r="A1163">
        <v>1588</v>
      </c>
      <c r="B1163" t="s">
        <v>2707</v>
      </c>
      <c r="C116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7" x14ac:dyDescent="0.35">
      <c r="A1164">
        <v>1589</v>
      </c>
      <c r="B1164" t="s">
        <v>3183</v>
      </c>
      <c r="C1164" t="s">
        <v>1823</v>
      </c>
      <c r="D1164" s="1">
        <v>44071</v>
      </c>
      <c r="E1164" s="1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2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  <c r="AA1164" t="str" cm="1">
        <f t="array" ref="AA1164">_xlfn.IFS(Z1164&gt;=5,"VERY HIGH",Z1164&gt;=4,"HIGH",Z1164&gt;=3,"MEDIUM",TRUE,"LOW")</f>
        <v>MEDIUM</v>
      </c>
    </row>
    <row r="1165" spans="1:27" hidden="1" x14ac:dyDescent="0.35">
      <c r="A1165">
        <v>1590</v>
      </c>
      <c r="B1165" t="s">
        <v>5388</v>
      </c>
      <c r="C1165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7" x14ac:dyDescent="0.35">
      <c r="A1166">
        <v>1591</v>
      </c>
      <c r="B1166" t="s">
        <v>5407</v>
      </c>
      <c r="C1166" t="s">
        <v>1656</v>
      </c>
      <c r="D1166" s="1">
        <v>44967</v>
      </c>
      <c r="E1166" s="1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  <c r="AA1166" t="str" cm="1">
        <f t="array" ref="AA1166">_xlfn.IFS(Z1166&gt;=5,"VERY HIGH",Z1166&gt;=4,"HIGH",Z1166&gt;=3,"MEDIUM",TRUE,"LOW")</f>
        <v>MEDIUM</v>
      </c>
    </row>
    <row r="1167" spans="1:27" x14ac:dyDescent="0.35">
      <c r="A1167">
        <v>1592</v>
      </c>
      <c r="B1167" t="s">
        <v>1091</v>
      </c>
      <c r="C1167" t="s">
        <v>730</v>
      </c>
      <c r="D1167" s="1">
        <v>43996</v>
      </c>
      <c r="E1167" s="1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  <c r="AA1167" t="str" cm="1">
        <f t="array" ref="AA1167">_xlfn.IFS(Z1167&gt;=5,"VERY HIGH",Z1167&gt;=4,"HIGH",Z1167&gt;=3,"MEDIUM",TRUE,"LOW")</f>
        <v>MEDIUM</v>
      </c>
    </row>
    <row r="1168" spans="1:27" hidden="1" x14ac:dyDescent="0.35">
      <c r="A1168">
        <v>1593</v>
      </c>
      <c r="B1168" t="s">
        <v>5416</v>
      </c>
      <c r="C1168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7" hidden="1" x14ac:dyDescent="0.35">
      <c r="A1169">
        <v>1594</v>
      </c>
      <c r="B1169" t="s">
        <v>5420</v>
      </c>
      <c r="C1169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7" hidden="1" x14ac:dyDescent="0.35">
      <c r="A1170">
        <v>1595</v>
      </c>
      <c r="B1170" t="s">
        <v>362</v>
      </c>
      <c r="C1170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7" x14ac:dyDescent="0.35">
      <c r="A1171">
        <v>1596</v>
      </c>
      <c r="B1171" t="s">
        <v>2527</v>
      </c>
      <c r="C1171" t="s">
        <v>411</v>
      </c>
      <c r="D1171" s="1">
        <v>43892</v>
      </c>
      <c r="E1171" s="1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  <c r="AA1171" t="str" cm="1">
        <f t="array" ref="AA1171">_xlfn.IFS(Z1171&gt;=5,"VERY HIGH",Z1171&gt;=4,"HIGH",Z1171&gt;=3,"MEDIUM",TRUE,"LOW")</f>
        <v>MEDIUM</v>
      </c>
    </row>
    <row r="1172" spans="1:27" x14ac:dyDescent="0.35">
      <c r="A1172">
        <v>1597</v>
      </c>
      <c r="B1172" t="s">
        <v>4613</v>
      </c>
      <c r="C1172" t="s">
        <v>462</v>
      </c>
      <c r="D1172" s="1">
        <v>43427</v>
      </c>
      <c r="E1172" s="1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  <c r="AA1172" t="str" cm="1">
        <f t="array" ref="AA1172">_xlfn.IFS(Z1172&gt;=5,"VERY HIGH",Z1172&gt;=4,"HIGH",Z1172&gt;=3,"MEDIUM",TRUE,"LOW")</f>
        <v>MEDIUM</v>
      </c>
    </row>
    <row r="1173" spans="1:27" x14ac:dyDescent="0.35">
      <c r="A1173">
        <v>1598</v>
      </c>
      <c r="B1173" t="s">
        <v>2399</v>
      </c>
      <c r="C1173" t="s">
        <v>5397</v>
      </c>
      <c r="D1173" s="1">
        <v>43612</v>
      </c>
      <c r="E1173" s="1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2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  <c r="AA1173" t="str" cm="1">
        <f t="array" ref="AA1173">_xlfn.IFS(Z1173&gt;=5,"VERY HIGH",Z1173&gt;=4,"HIGH",Z1173&gt;=3,"MEDIUM",TRUE,"LOW")</f>
        <v>MEDIUM</v>
      </c>
    </row>
    <row r="1174" spans="1:27" x14ac:dyDescent="0.35">
      <c r="A1174">
        <v>1599</v>
      </c>
      <c r="B1174" t="s">
        <v>5436</v>
      </c>
      <c r="C1174" t="s">
        <v>1168</v>
      </c>
      <c r="D1174" s="1">
        <v>44699</v>
      </c>
      <c r="E1174" s="1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  <c r="AA1174" t="str" cm="1">
        <f t="array" ref="AA1174">_xlfn.IFS(Z1174&gt;=5,"VERY HIGH",Z1174&gt;=4,"HIGH",Z1174&gt;=3,"MEDIUM",TRUE,"LOW")</f>
        <v>MEDIUM</v>
      </c>
    </row>
    <row r="1175" spans="1:27" hidden="1" x14ac:dyDescent="0.35">
      <c r="A1175">
        <v>1600</v>
      </c>
      <c r="B1175" t="s">
        <v>3136</v>
      </c>
      <c r="C1175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7" x14ac:dyDescent="0.35">
      <c r="A1176">
        <v>1601</v>
      </c>
      <c r="B1176" t="s">
        <v>5444</v>
      </c>
      <c r="C1176" t="s">
        <v>1775</v>
      </c>
      <c r="D1176" s="1">
        <v>44649</v>
      </c>
      <c r="E1176" s="1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2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  <c r="AA1176" t="str" cm="1">
        <f t="array" ref="AA1176">_xlfn.IFS(Z1176&gt;=5,"VERY HIGH",Z1176&gt;=4,"HIGH",Z1176&gt;=3,"MEDIUM",TRUE,"LOW")</f>
        <v>MEDIUM</v>
      </c>
    </row>
    <row r="1177" spans="1:27" x14ac:dyDescent="0.35">
      <c r="A1177">
        <v>1602</v>
      </c>
      <c r="B1177" t="s">
        <v>1963</v>
      </c>
      <c r="C1177" t="s">
        <v>4980</v>
      </c>
      <c r="D1177" s="1">
        <v>44504</v>
      </c>
      <c r="E1177" s="1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2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  <c r="AA1177" t="str" cm="1">
        <f t="array" ref="AA1177">_xlfn.IFS(Z1177&gt;=5,"VERY HIGH",Z1177&gt;=4,"HIGH",Z1177&gt;=3,"MEDIUM",TRUE,"LOW")</f>
        <v>MEDIUM</v>
      </c>
    </row>
    <row r="1178" spans="1:27" hidden="1" x14ac:dyDescent="0.35">
      <c r="A1178">
        <v>1603</v>
      </c>
      <c r="B1178" t="s">
        <v>4967</v>
      </c>
      <c r="C1178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7" hidden="1" x14ac:dyDescent="0.35">
      <c r="A1179">
        <v>1604</v>
      </c>
      <c r="B1179" t="s">
        <v>2972</v>
      </c>
      <c r="C1179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7" x14ac:dyDescent="0.35">
      <c r="A1180">
        <v>1605</v>
      </c>
      <c r="B1180" t="s">
        <v>5457</v>
      </c>
      <c r="C1180" t="s">
        <v>838</v>
      </c>
      <c r="D1180" s="1">
        <v>43582</v>
      </c>
      <c r="E1180" s="1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  <c r="AA1180" t="str" cm="1">
        <f t="array" ref="AA1180">_xlfn.IFS(Z1180&gt;=5,"VERY HIGH",Z1180&gt;=4,"HIGH",Z1180&gt;=3,"MEDIUM",TRUE,"LOW")</f>
        <v>MEDIUM</v>
      </c>
    </row>
    <row r="1181" spans="1:27" hidden="1" x14ac:dyDescent="0.35">
      <c r="A1181">
        <v>1606</v>
      </c>
      <c r="B1181" t="s">
        <v>5462</v>
      </c>
      <c r="C1181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7" hidden="1" x14ac:dyDescent="0.35">
      <c r="A1182">
        <v>1607</v>
      </c>
      <c r="B1182" t="s">
        <v>1317</v>
      </c>
      <c r="C1182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7" hidden="1" x14ac:dyDescent="0.35">
      <c r="A1183">
        <v>1608</v>
      </c>
      <c r="B1183" t="s">
        <v>5468</v>
      </c>
      <c r="C118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7" x14ac:dyDescent="0.35">
      <c r="A1184">
        <v>1609</v>
      </c>
      <c r="B1184" t="s">
        <v>1391</v>
      </c>
      <c r="C1184" t="s">
        <v>2485</v>
      </c>
      <c r="D1184" s="1">
        <v>43355</v>
      </c>
      <c r="E1184" s="1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  <c r="AA1184" t="str" cm="1">
        <f t="array" ref="AA1184">_xlfn.IFS(Z1184&gt;=5,"VERY HIGH",Z1184&gt;=4,"HIGH",Z1184&gt;=3,"MEDIUM",TRUE,"LOW")</f>
        <v>MEDIUM</v>
      </c>
    </row>
    <row r="1185" spans="1:27" x14ac:dyDescent="0.35">
      <c r="A1185">
        <v>1610</v>
      </c>
      <c r="B1185" t="s">
        <v>5201</v>
      </c>
      <c r="C1185" t="s">
        <v>3603</v>
      </c>
      <c r="D1185" s="1">
        <v>43778</v>
      </c>
      <c r="E1185" s="1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  <c r="AA1185" t="str" cm="1">
        <f t="array" ref="AA1185">_xlfn.IFS(Z1185&gt;=5,"VERY HIGH",Z1185&gt;=4,"HIGH",Z1185&gt;=3,"MEDIUM",TRUE,"LOW")</f>
        <v>MEDIUM</v>
      </c>
    </row>
    <row r="1186" spans="1:27" x14ac:dyDescent="0.35">
      <c r="A1186">
        <v>1611</v>
      </c>
      <c r="B1186" t="s">
        <v>5481</v>
      </c>
      <c r="C1186" t="s">
        <v>4101</v>
      </c>
      <c r="D1186" s="1">
        <v>43433</v>
      </c>
      <c r="E1186" s="1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  <c r="AA1186" t="str" cm="1">
        <f t="array" ref="AA1186">_xlfn.IFS(Z1186&gt;=5,"VERY HIGH",Z1186&gt;=4,"HIGH",Z1186&gt;=3,"MEDIUM",TRUE,"LOW")</f>
        <v>MEDIUM</v>
      </c>
    </row>
    <row r="1187" spans="1:27" x14ac:dyDescent="0.35">
      <c r="A1187">
        <v>1612</v>
      </c>
      <c r="B1187" t="s">
        <v>3317</v>
      </c>
      <c r="C1187" t="s">
        <v>5486</v>
      </c>
      <c r="D1187" s="1">
        <v>44745</v>
      </c>
      <c r="E1187" s="1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  <c r="AA1187" t="str" cm="1">
        <f t="array" ref="AA1187">_xlfn.IFS(Z1187&gt;=5,"VERY HIGH",Z1187&gt;=4,"HIGH",Z1187&gt;=3,"MEDIUM",TRUE,"LOW")</f>
        <v>MEDIUM</v>
      </c>
    </row>
    <row r="1188" spans="1:27" x14ac:dyDescent="0.35">
      <c r="A1188">
        <v>1613</v>
      </c>
      <c r="B1188" t="s">
        <v>5491</v>
      </c>
      <c r="C1188" t="s">
        <v>5027</v>
      </c>
      <c r="D1188" s="1">
        <v>43734</v>
      </c>
      <c r="E1188" s="1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2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  <c r="AA1188" t="str" cm="1">
        <f t="array" ref="AA1188">_xlfn.IFS(Z1188&gt;=5,"VERY HIGH",Z1188&gt;=4,"HIGH",Z1188&gt;=3,"MEDIUM",TRUE,"LOW")</f>
        <v>MEDIUM</v>
      </c>
    </row>
    <row r="1189" spans="1:27" hidden="1" x14ac:dyDescent="0.35">
      <c r="A1189">
        <v>1614</v>
      </c>
      <c r="B1189" t="s">
        <v>5495</v>
      </c>
      <c r="C1189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7" hidden="1" x14ac:dyDescent="0.35">
      <c r="A1190">
        <v>1615</v>
      </c>
      <c r="B1190" t="s">
        <v>5499</v>
      </c>
      <c r="C1190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7" hidden="1" x14ac:dyDescent="0.35">
      <c r="A1191">
        <v>1616</v>
      </c>
      <c r="B1191" t="s">
        <v>1361</v>
      </c>
      <c r="C1191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7" hidden="1" x14ac:dyDescent="0.35">
      <c r="A1192">
        <v>1617</v>
      </c>
      <c r="B1192" t="s">
        <v>931</v>
      </c>
      <c r="C1192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7" hidden="1" x14ac:dyDescent="0.35">
      <c r="A1193">
        <v>1618</v>
      </c>
      <c r="B1193" t="s">
        <v>5508</v>
      </c>
      <c r="C119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7" x14ac:dyDescent="0.35">
      <c r="A1194">
        <v>1619</v>
      </c>
      <c r="B1194" t="s">
        <v>5513</v>
      </c>
      <c r="C1194" t="s">
        <v>912</v>
      </c>
      <c r="D1194" s="1">
        <v>43466</v>
      </c>
      <c r="E1194" s="1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2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  <c r="AA1194" t="str" cm="1">
        <f t="array" ref="AA1194">_xlfn.IFS(Z1194&gt;=5,"VERY HIGH",Z1194&gt;=4,"HIGH",Z1194&gt;=3,"MEDIUM",TRUE,"LOW")</f>
        <v>MEDIUM</v>
      </c>
    </row>
    <row r="1195" spans="1:27" hidden="1" x14ac:dyDescent="0.35">
      <c r="A1195">
        <v>1620</v>
      </c>
      <c r="B1195" t="s">
        <v>3666</v>
      </c>
      <c r="C1195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7" x14ac:dyDescent="0.35">
      <c r="A1196">
        <v>1621</v>
      </c>
      <c r="B1196" t="s">
        <v>5519</v>
      </c>
      <c r="C1196" t="s">
        <v>5520</v>
      </c>
      <c r="D1196" s="1">
        <v>44460</v>
      </c>
      <c r="E1196" s="1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2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  <c r="AA1196" t="str" cm="1">
        <f t="array" ref="AA1196">_xlfn.IFS(Z1196&gt;=5,"VERY HIGH",Z1196&gt;=4,"HIGH",Z1196&gt;=3,"MEDIUM",TRUE,"LOW")</f>
        <v>MEDIUM</v>
      </c>
    </row>
    <row r="1197" spans="1:27" x14ac:dyDescent="0.35">
      <c r="A1197">
        <v>1622</v>
      </c>
      <c r="B1197" t="s">
        <v>5525</v>
      </c>
      <c r="C1197" t="s">
        <v>5526</v>
      </c>
      <c r="D1197" s="1">
        <v>44438</v>
      </c>
      <c r="E1197" s="1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  <c r="AA1197" t="str" cm="1">
        <f t="array" ref="AA1197">_xlfn.IFS(Z1197&gt;=5,"VERY HIGH",Z1197&gt;=4,"HIGH",Z1197&gt;=3,"MEDIUM",TRUE,"LOW")</f>
        <v>MEDIUM</v>
      </c>
    </row>
    <row r="1198" spans="1:27" x14ac:dyDescent="0.35">
      <c r="A1198">
        <v>1623</v>
      </c>
      <c r="B1198" t="s">
        <v>2642</v>
      </c>
      <c r="C1198" t="s">
        <v>1838</v>
      </c>
      <c r="D1198" s="1">
        <v>45096</v>
      </c>
      <c r="E1198" s="1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  <c r="AA1198" t="str" cm="1">
        <f t="array" ref="AA1198">_xlfn.IFS(Z1198&gt;=5,"VERY HIGH",Z1198&gt;=4,"HIGH",Z1198&gt;=3,"MEDIUM",TRUE,"LOW")</f>
        <v>MEDIUM</v>
      </c>
    </row>
    <row r="1199" spans="1:27" x14ac:dyDescent="0.35">
      <c r="A1199">
        <v>1624</v>
      </c>
      <c r="B1199" t="s">
        <v>362</v>
      </c>
      <c r="C1199" t="s">
        <v>5535</v>
      </c>
      <c r="D1199" s="1">
        <v>45058</v>
      </c>
      <c r="E1199" s="1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  <c r="AA1199" t="str" cm="1">
        <f t="array" ref="AA1199">_xlfn.IFS(Z1199&gt;=5,"VERY HIGH",Z1199&gt;=4,"HIGH",Z1199&gt;=3,"MEDIUM",TRUE,"LOW")</f>
        <v>MEDIUM</v>
      </c>
    </row>
    <row r="1200" spans="1:27" hidden="1" x14ac:dyDescent="0.35">
      <c r="A1200">
        <v>1625</v>
      </c>
      <c r="B1200" t="s">
        <v>5540</v>
      </c>
      <c r="C1200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7" x14ac:dyDescent="0.35">
      <c r="A1201">
        <v>1626</v>
      </c>
      <c r="B1201" t="s">
        <v>5254</v>
      </c>
      <c r="C1201" t="s">
        <v>5544</v>
      </c>
      <c r="D1201" s="1">
        <v>44091</v>
      </c>
      <c r="E1201" s="1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2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  <c r="AA1201" t="str" cm="1">
        <f t="array" ref="AA1201">_xlfn.IFS(Z1201&gt;=5,"VERY HIGH",Z1201&gt;=4,"HIGH",Z1201&gt;=3,"MEDIUM",TRUE,"LOW")</f>
        <v>MEDIUM</v>
      </c>
    </row>
    <row r="1202" spans="1:27" hidden="1" x14ac:dyDescent="0.35">
      <c r="A1202">
        <v>1627</v>
      </c>
      <c r="B1202" t="s">
        <v>5548</v>
      </c>
      <c r="C1202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7" x14ac:dyDescent="0.35">
      <c r="A1203">
        <v>1628</v>
      </c>
      <c r="B1203" t="s">
        <v>5552</v>
      </c>
      <c r="C1203" t="s">
        <v>1581</v>
      </c>
      <c r="D1203" s="1">
        <v>43449</v>
      </c>
      <c r="E1203" s="1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2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  <c r="AA1203" t="str" cm="1">
        <f t="array" ref="AA1203">_xlfn.IFS(Z1203&gt;=5,"VERY HIGH",Z1203&gt;=4,"HIGH",Z1203&gt;=3,"MEDIUM",TRUE,"LOW")</f>
        <v>MEDIUM</v>
      </c>
    </row>
    <row r="1204" spans="1:27" x14ac:dyDescent="0.35">
      <c r="A1204">
        <v>1629</v>
      </c>
      <c r="B1204" t="s">
        <v>3641</v>
      </c>
      <c r="C1204" t="s">
        <v>3567</v>
      </c>
      <c r="D1204" s="1">
        <v>43775</v>
      </c>
      <c r="E1204" s="1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2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  <c r="AA1204" t="str" cm="1">
        <f t="array" ref="AA1204">_xlfn.IFS(Z1204&gt;=5,"VERY HIGH",Z1204&gt;=4,"HIGH",Z1204&gt;=3,"MEDIUM",TRUE,"LOW")</f>
        <v>MEDIUM</v>
      </c>
    </row>
    <row r="1205" spans="1:27" x14ac:dyDescent="0.35">
      <c r="A1205">
        <v>1630</v>
      </c>
      <c r="B1205" t="s">
        <v>5559</v>
      </c>
      <c r="C1205" t="s">
        <v>2003</v>
      </c>
      <c r="D1205" s="1">
        <v>44311</v>
      </c>
      <c r="E1205" s="1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2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  <c r="AA1205" t="str" cm="1">
        <f t="array" ref="AA1205">_xlfn.IFS(Z1205&gt;=5,"VERY HIGH",Z1205&gt;=4,"HIGH",Z1205&gt;=3,"MEDIUM",TRUE,"LOW")</f>
        <v>MEDIUM</v>
      </c>
    </row>
    <row r="1206" spans="1:27" x14ac:dyDescent="0.35">
      <c r="A1206">
        <v>1631</v>
      </c>
      <c r="B1206" t="s">
        <v>5332</v>
      </c>
      <c r="C1206" t="s">
        <v>2798</v>
      </c>
      <c r="D1206" s="1">
        <v>45094</v>
      </c>
      <c r="E1206" s="1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 cm="1">
        <f t="array" ref="AA1206">_xlfn.IFS(Z1206&gt;=5,"VERY HIGH",Z1206&gt;=4,"HIGH",Z1206&gt;=3,"MEDIUM",TRUE,"LOW")</f>
        <v>MEDIUM</v>
      </c>
    </row>
    <row r="1207" spans="1:27" hidden="1" x14ac:dyDescent="0.35">
      <c r="A1207">
        <v>1632</v>
      </c>
      <c r="B1207" t="s">
        <v>5566</v>
      </c>
      <c r="C1207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7" x14ac:dyDescent="0.35">
      <c r="A1208">
        <v>1633</v>
      </c>
      <c r="B1208" t="s">
        <v>5569</v>
      </c>
      <c r="C1208" t="s">
        <v>227</v>
      </c>
      <c r="D1208" s="1">
        <v>43395</v>
      </c>
      <c r="E1208" s="1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2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  <c r="AA1208" t="str" cm="1">
        <f t="array" ref="AA1208">_xlfn.IFS(Z1208&gt;=5,"VERY HIGH",Z1208&gt;=4,"HIGH",Z1208&gt;=3,"MEDIUM",TRUE,"LOW")</f>
        <v>MEDIUM</v>
      </c>
    </row>
    <row r="1209" spans="1:27" x14ac:dyDescent="0.35">
      <c r="A1209">
        <v>1634</v>
      </c>
      <c r="B1209" t="s">
        <v>2966</v>
      </c>
      <c r="C1209" t="s">
        <v>5573</v>
      </c>
      <c r="D1209" s="1">
        <v>44486</v>
      </c>
      <c r="E1209" s="1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  <c r="AA1209" t="str" cm="1">
        <f t="array" ref="AA1209">_xlfn.IFS(Z1209&gt;=5,"VERY HIGH",Z1209&gt;=4,"HIGH",Z1209&gt;=3,"MEDIUM",TRUE,"LOW")</f>
        <v>MEDIUM</v>
      </c>
    </row>
    <row r="1210" spans="1:27" x14ac:dyDescent="0.35">
      <c r="A1210">
        <v>1635</v>
      </c>
      <c r="B1210" t="s">
        <v>5578</v>
      </c>
      <c r="C1210" t="s">
        <v>4461</v>
      </c>
      <c r="D1210" s="1">
        <v>44488</v>
      </c>
      <c r="E1210" s="1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  <c r="AA1210" t="str" cm="1">
        <f t="array" ref="AA1210">_xlfn.IFS(Z1210&gt;=5,"VERY HIGH",Z1210&gt;=4,"HIGH",Z1210&gt;=3,"MEDIUM",TRUE,"LOW")</f>
        <v>MEDIUM</v>
      </c>
    </row>
    <row r="1211" spans="1:27" x14ac:dyDescent="0.35">
      <c r="A1211">
        <v>1636</v>
      </c>
      <c r="B1211" t="s">
        <v>5583</v>
      </c>
      <c r="C1211" t="s">
        <v>1699</v>
      </c>
      <c r="D1211" s="1">
        <v>43389</v>
      </c>
      <c r="E1211" s="1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2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  <c r="AA1211" t="str" cm="1">
        <f t="array" ref="AA1211">_xlfn.IFS(Z1211&gt;=5,"VERY HIGH",Z1211&gt;=4,"HIGH",Z1211&gt;=3,"MEDIUM",TRUE,"LOW")</f>
        <v>MEDIUM</v>
      </c>
    </row>
    <row r="1212" spans="1:27" x14ac:dyDescent="0.35">
      <c r="A1212">
        <v>1637</v>
      </c>
      <c r="B1212" t="s">
        <v>5588</v>
      </c>
      <c r="C1212" t="s">
        <v>5589</v>
      </c>
      <c r="D1212" s="1">
        <v>43947</v>
      </c>
      <c r="E1212" s="1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  <c r="AA1212" t="str" cm="1">
        <f t="array" ref="AA1212">_xlfn.IFS(Z1212&gt;=5,"VERY HIGH",Z1212&gt;=4,"HIGH",Z1212&gt;=3,"MEDIUM",TRUE,"LOW")</f>
        <v>MEDIUM</v>
      </c>
    </row>
    <row r="1213" spans="1:27" x14ac:dyDescent="0.35">
      <c r="A1213">
        <v>1638</v>
      </c>
      <c r="B1213" t="s">
        <v>5594</v>
      </c>
      <c r="C1213" t="s">
        <v>3620</v>
      </c>
      <c r="D1213" s="1">
        <v>43852</v>
      </c>
      <c r="E1213" s="1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  <c r="AA1213" t="str" cm="1">
        <f t="array" ref="AA1213">_xlfn.IFS(Z1213&gt;=5,"VERY HIGH",Z1213&gt;=4,"HIGH",Z1213&gt;=3,"MEDIUM",TRUE,"LOW")</f>
        <v>MEDIUM</v>
      </c>
    </row>
    <row r="1214" spans="1:27" x14ac:dyDescent="0.35">
      <c r="A1214">
        <v>1639</v>
      </c>
      <c r="B1214" t="s">
        <v>4371</v>
      </c>
      <c r="C1214" t="s">
        <v>3587</v>
      </c>
      <c r="D1214" s="1">
        <v>44650</v>
      </c>
      <c r="E1214" s="1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2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  <c r="AA1214" t="str" cm="1">
        <f t="array" ref="AA1214">_xlfn.IFS(Z1214&gt;=5,"VERY HIGH",Z1214&gt;=4,"HIGH",Z1214&gt;=3,"MEDIUM",TRUE,"LOW")</f>
        <v>MEDIUM</v>
      </c>
    </row>
    <row r="1215" spans="1:27" x14ac:dyDescent="0.35">
      <c r="A1215">
        <v>1640</v>
      </c>
      <c r="B1215" t="s">
        <v>5602</v>
      </c>
      <c r="C1215" t="s">
        <v>5603</v>
      </c>
      <c r="D1215" s="1">
        <v>44345</v>
      </c>
      <c r="E1215" s="1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  <c r="AA1215" t="str" cm="1">
        <f t="array" ref="AA1215">_xlfn.IFS(Z1215&gt;=5,"VERY HIGH",Z1215&gt;=4,"HIGH",Z1215&gt;=3,"MEDIUM",TRUE,"LOW")</f>
        <v>MEDIUM</v>
      </c>
    </row>
    <row r="1216" spans="1:27" x14ac:dyDescent="0.35">
      <c r="A1216">
        <v>1641</v>
      </c>
      <c r="B1216" t="s">
        <v>1404</v>
      </c>
      <c r="C1216" t="s">
        <v>5440</v>
      </c>
      <c r="D1216" s="1">
        <v>44994</v>
      </c>
      <c r="E1216" s="1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2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  <c r="AA1216" t="str" cm="1">
        <f t="array" ref="AA1216">_xlfn.IFS(Z1216&gt;=5,"VERY HIGH",Z1216&gt;=4,"HIGH",Z1216&gt;=3,"MEDIUM",TRUE,"LOW")</f>
        <v>MEDIUM</v>
      </c>
    </row>
    <row r="1217" spans="1:27" x14ac:dyDescent="0.35">
      <c r="A1217">
        <v>1642</v>
      </c>
      <c r="B1217" t="s">
        <v>2648</v>
      </c>
      <c r="C1217" t="s">
        <v>1425</v>
      </c>
      <c r="D1217" s="1">
        <v>43791</v>
      </c>
      <c r="E1217" s="1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  <c r="AA1217" t="str" cm="1">
        <f t="array" ref="AA1217">_xlfn.IFS(Z1217&gt;=5,"VERY HIGH",Z1217&gt;=4,"HIGH",Z1217&gt;=3,"MEDIUM",TRUE,"LOW")</f>
        <v>MEDIUM</v>
      </c>
    </row>
    <row r="1218" spans="1:27" x14ac:dyDescent="0.35">
      <c r="A1218">
        <v>1643</v>
      </c>
      <c r="B1218" t="s">
        <v>5407</v>
      </c>
      <c r="C1218" t="s">
        <v>4543</v>
      </c>
      <c r="D1218" s="1">
        <v>43562</v>
      </c>
      <c r="E1218" s="1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  <c r="AA1218" t="str" cm="1">
        <f t="array" ref="AA1218">_xlfn.IFS(Z1218&gt;=5,"VERY HIGH",Z1218&gt;=4,"HIGH",Z1218&gt;=3,"MEDIUM",TRUE,"LOW")</f>
        <v>MEDIUM</v>
      </c>
    </row>
    <row r="1219" spans="1:27" x14ac:dyDescent="0.35">
      <c r="A1219">
        <v>1644</v>
      </c>
      <c r="B1219" t="s">
        <v>5619</v>
      </c>
      <c r="C1219" t="s">
        <v>511</v>
      </c>
      <c r="D1219" s="1">
        <v>45008</v>
      </c>
      <c r="E1219" s="1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2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  <c r="AA1219" t="str" cm="1">
        <f t="array" ref="AA1219">_xlfn.IFS(Z1219&gt;=5,"VERY HIGH",Z1219&gt;=4,"HIGH",Z1219&gt;=3,"MEDIUM",TRUE,"LOW")</f>
        <v>MEDIUM</v>
      </c>
    </row>
    <row r="1220" spans="1:27" x14ac:dyDescent="0.35">
      <c r="A1220">
        <v>1645</v>
      </c>
      <c r="B1220" t="s">
        <v>5623</v>
      </c>
      <c r="C1220" t="s">
        <v>969</v>
      </c>
      <c r="D1220" s="1">
        <v>44245</v>
      </c>
      <c r="E1220" s="1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  <c r="AA1220" t="str" cm="1">
        <f t="array" ref="AA1220">_xlfn.IFS(Z1220&gt;=5,"VERY HIGH",Z1220&gt;=4,"HIGH",Z1220&gt;=3,"MEDIUM",TRUE,"LOW")</f>
        <v>MEDIUM</v>
      </c>
    </row>
    <row r="1221" spans="1:27" x14ac:dyDescent="0.35">
      <c r="A1221">
        <v>1646</v>
      </c>
      <c r="B1221" t="s">
        <v>5628</v>
      </c>
      <c r="C1221" t="s">
        <v>2725</v>
      </c>
      <c r="D1221" s="1">
        <v>43560</v>
      </c>
      <c r="E1221" s="1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  <c r="AA1221" t="str" cm="1">
        <f t="array" ref="AA1221">_xlfn.IFS(Z1221&gt;=5,"VERY HIGH",Z1221&gt;=4,"HIGH",Z1221&gt;=3,"MEDIUM",TRUE,"LOW")</f>
        <v>MEDIUM</v>
      </c>
    </row>
    <row r="1222" spans="1:27" x14ac:dyDescent="0.35">
      <c r="A1222">
        <v>1647</v>
      </c>
      <c r="B1222" t="s">
        <v>5633</v>
      </c>
      <c r="C1222" t="s">
        <v>4413</v>
      </c>
      <c r="D1222" s="1">
        <v>43761</v>
      </c>
      <c r="E1222" s="1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2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  <c r="AA1222" t="str" cm="1">
        <f t="array" ref="AA1222">_xlfn.IFS(Z1222&gt;=5,"VERY HIGH",Z1222&gt;=4,"HIGH",Z1222&gt;=3,"MEDIUM",TRUE,"LOW")</f>
        <v>MEDIUM</v>
      </c>
    </row>
    <row r="1223" spans="1:27" hidden="1" x14ac:dyDescent="0.35">
      <c r="A1223">
        <v>1648</v>
      </c>
      <c r="B1223" t="s">
        <v>1091</v>
      </c>
      <c r="C122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7" hidden="1" x14ac:dyDescent="0.35">
      <c r="A1224">
        <v>1649</v>
      </c>
      <c r="B1224" t="s">
        <v>2556</v>
      </c>
      <c r="C1224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7" x14ac:dyDescent="0.35">
      <c r="A1225">
        <v>1650</v>
      </c>
      <c r="B1225" t="s">
        <v>5642</v>
      </c>
      <c r="C1225" t="s">
        <v>5643</v>
      </c>
      <c r="D1225" s="1">
        <v>43593</v>
      </c>
      <c r="E1225" s="1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  <c r="AA1225" t="str" cm="1">
        <f t="array" ref="AA1225">_xlfn.IFS(Z1225&gt;=5,"VERY HIGH",Z1225&gt;=4,"HIGH",Z1225&gt;=3,"MEDIUM",TRUE,"LOW")</f>
        <v>MEDIUM</v>
      </c>
    </row>
    <row r="1226" spans="1:27" x14ac:dyDescent="0.35">
      <c r="A1226">
        <v>1651</v>
      </c>
      <c r="B1226" t="s">
        <v>5129</v>
      </c>
      <c r="C1226" t="s">
        <v>5648</v>
      </c>
      <c r="D1226" s="1">
        <v>43743</v>
      </c>
      <c r="E1226" s="1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  <c r="AA1226" t="str" cm="1">
        <f t="array" ref="AA1226">_xlfn.IFS(Z1226&gt;=5,"VERY HIGH",Z1226&gt;=4,"HIGH",Z1226&gt;=3,"MEDIUM",TRUE,"LOW")</f>
        <v>MEDIUM</v>
      </c>
    </row>
    <row r="1227" spans="1:27" x14ac:dyDescent="0.35">
      <c r="A1227">
        <v>1652</v>
      </c>
      <c r="B1227" t="s">
        <v>342</v>
      </c>
      <c r="C1227" t="s">
        <v>5267</v>
      </c>
      <c r="D1227" s="1">
        <v>44529</v>
      </c>
      <c r="E1227" s="1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2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  <c r="AA1227" t="str" cm="1">
        <f t="array" ref="AA1227">_xlfn.IFS(Z1227&gt;=5,"VERY HIGH",Z1227&gt;=4,"HIGH",Z1227&gt;=3,"MEDIUM",TRUE,"LOW")</f>
        <v>MEDIUM</v>
      </c>
    </row>
    <row r="1228" spans="1:27" x14ac:dyDescent="0.35">
      <c r="A1228">
        <v>1653</v>
      </c>
      <c r="B1228" t="s">
        <v>5656</v>
      </c>
      <c r="C1228" t="s">
        <v>1651</v>
      </c>
      <c r="D1228" s="1">
        <v>43410</v>
      </c>
      <c r="E1228" s="1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2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  <c r="AA1228" t="str" cm="1">
        <f t="array" ref="AA1228">_xlfn.IFS(Z1228&gt;=5,"VERY HIGH",Z1228&gt;=4,"HIGH",Z1228&gt;=3,"MEDIUM",TRUE,"LOW")</f>
        <v>MEDIUM</v>
      </c>
    </row>
    <row r="1229" spans="1:27" x14ac:dyDescent="0.35">
      <c r="A1229">
        <v>1654</v>
      </c>
      <c r="B1229" t="s">
        <v>5261</v>
      </c>
      <c r="C1229" t="s">
        <v>2472</v>
      </c>
      <c r="D1229" s="1">
        <v>44404</v>
      </c>
      <c r="E1229" s="1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  <c r="AA1229" t="str" cm="1">
        <f t="array" ref="AA1229">_xlfn.IFS(Z1229&gt;=5,"VERY HIGH",Z1229&gt;=4,"HIGH",Z1229&gt;=3,"MEDIUM",TRUE,"LOW")</f>
        <v>MEDIUM</v>
      </c>
    </row>
    <row r="1230" spans="1:27" hidden="1" x14ac:dyDescent="0.35">
      <c r="A1230">
        <v>1655</v>
      </c>
      <c r="B1230" t="s">
        <v>5664</v>
      </c>
      <c r="C1230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7" hidden="1" x14ac:dyDescent="0.35">
      <c r="A1231">
        <v>1656</v>
      </c>
      <c r="B1231" t="s">
        <v>4027</v>
      </c>
      <c r="C1231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7" hidden="1" x14ac:dyDescent="0.35">
      <c r="A1232">
        <v>1657</v>
      </c>
      <c r="B1232" t="s">
        <v>5670</v>
      </c>
      <c r="C1232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7" hidden="1" x14ac:dyDescent="0.35">
      <c r="A1233">
        <v>1658</v>
      </c>
      <c r="B1233" t="s">
        <v>5469</v>
      </c>
      <c r="C123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7" x14ac:dyDescent="0.35">
      <c r="A1234">
        <v>1659</v>
      </c>
      <c r="B1234" t="s">
        <v>5678</v>
      </c>
      <c r="C1234" t="s">
        <v>5679</v>
      </c>
      <c r="D1234" s="1">
        <v>43795</v>
      </c>
      <c r="E1234" s="1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  <c r="AA1234" t="str" cm="1">
        <f t="array" ref="AA1234">_xlfn.IFS(Z1234&gt;=5,"VERY HIGH",Z1234&gt;=4,"HIGH",Z1234&gt;=3,"MEDIUM",TRUE,"LOW")</f>
        <v>MEDIUM</v>
      </c>
    </row>
    <row r="1235" spans="1:27" x14ac:dyDescent="0.35">
      <c r="A1235">
        <v>1660</v>
      </c>
      <c r="B1235" t="s">
        <v>912</v>
      </c>
      <c r="C1235" t="s">
        <v>4196</v>
      </c>
      <c r="D1235" s="1">
        <v>44782</v>
      </c>
      <c r="E1235" s="1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2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  <c r="AA1235" t="str" cm="1">
        <f t="array" ref="AA1235">_xlfn.IFS(Z1235&gt;=5,"VERY HIGH",Z1235&gt;=4,"HIGH",Z1235&gt;=3,"MEDIUM",TRUE,"LOW")</f>
        <v>MEDIUM</v>
      </c>
    </row>
    <row r="1236" spans="1:27" hidden="1" x14ac:dyDescent="0.35">
      <c r="A1236">
        <v>1661</v>
      </c>
      <c r="B1236" t="s">
        <v>5687</v>
      </c>
      <c r="C1236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7" hidden="1" x14ac:dyDescent="0.35">
      <c r="A1237">
        <v>1662</v>
      </c>
      <c r="B1237" t="s">
        <v>4307</v>
      </c>
      <c r="C1237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7" x14ac:dyDescent="0.35">
      <c r="A1238">
        <v>1663</v>
      </c>
      <c r="B1238" t="s">
        <v>5694</v>
      </c>
      <c r="C1238" t="s">
        <v>4205</v>
      </c>
      <c r="D1238" s="1">
        <v>44661</v>
      </c>
      <c r="E1238" s="1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  <c r="AA1238" t="str" cm="1">
        <f t="array" ref="AA1238">_xlfn.IFS(Z1238&gt;=5,"VERY HIGH",Z1238&gt;=4,"HIGH",Z1238&gt;=3,"MEDIUM",TRUE,"LOW")</f>
        <v>MEDIUM</v>
      </c>
    </row>
    <row r="1239" spans="1:27" hidden="1" x14ac:dyDescent="0.35">
      <c r="A1239">
        <v>1664</v>
      </c>
      <c r="B1239" t="s">
        <v>5699</v>
      </c>
      <c r="C1239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7" hidden="1" x14ac:dyDescent="0.35">
      <c r="A1240">
        <v>1665</v>
      </c>
      <c r="B1240" t="s">
        <v>5702</v>
      </c>
      <c r="C1240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7" hidden="1" x14ac:dyDescent="0.35">
      <c r="A1241">
        <v>1666</v>
      </c>
      <c r="B1241" t="s">
        <v>3317</v>
      </c>
      <c r="C1241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7" hidden="1" x14ac:dyDescent="0.35">
      <c r="A1242">
        <v>1667</v>
      </c>
      <c r="B1242" t="s">
        <v>878</v>
      </c>
      <c r="C1242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7" hidden="1" x14ac:dyDescent="0.35">
      <c r="A1243">
        <v>1668</v>
      </c>
      <c r="B1243" t="s">
        <v>5711</v>
      </c>
      <c r="C124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7" hidden="1" x14ac:dyDescent="0.35">
      <c r="A1244">
        <v>1669</v>
      </c>
      <c r="B1244" t="s">
        <v>2966</v>
      </c>
      <c r="C1244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7" hidden="1" x14ac:dyDescent="0.35">
      <c r="A1245">
        <v>1670</v>
      </c>
      <c r="B1245" t="s">
        <v>3550</v>
      </c>
      <c r="C1245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7" x14ac:dyDescent="0.35">
      <c r="A1246">
        <v>1671</v>
      </c>
      <c r="B1246" t="s">
        <v>4592</v>
      </c>
      <c r="C1246" t="s">
        <v>1718</v>
      </c>
      <c r="D1246" s="1">
        <v>44521</v>
      </c>
      <c r="E1246" s="1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2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  <c r="AA1246" t="str" cm="1">
        <f t="array" ref="AA1246">_xlfn.IFS(Z1246&gt;=5,"VERY HIGH",Z1246&gt;=4,"HIGH",Z1246&gt;=3,"MEDIUM",TRUE,"LOW")</f>
        <v>MEDIUM</v>
      </c>
    </row>
    <row r="1247" spans="1:27" hidden="1" x14ac:dyDescent="0.35">
      <c r="A1247">
        <v>1672</v>
      </c>
      <c r="B1247" t="s">
        <v>2476</v>
      </c>
      <c r="C1247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7" hidden="1" x14ac:dyDescent="0.35">
      <c r="A1248">
        <v>1673</v>
      </c>
      <c r="B1248" t="s">
        <v>5274</v>
      </c>
      <c r="C1248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7" x14ac:dyDescent="0.35">
      <c r="A1249">
        <v>1674</v>
      </c>
      <c r="B1249" t="s">
        <v>5729</v>
      </c>
      <c r="C1249" t="s">
        <v>5730</v>
      </c>
      <c r="D1249" s="1">
        <v>44681</v>
      </c>
      <c r="E1249" s="1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  <c r="AA1249" t="str" cm="1">
        <f t="array" ref="AA1249">_xlfn.IFS(Z1249&gt;=5,"VERY HIGH",Z1249&gt;=4,"HIGH",Z1249&gt;=3,"MEDIUM",TRUE,"LOW")</f>
        <v>MEDIUM</v>
      </c>
    </row>
    <row r="1250" spans="1:27" x14ac:dyDescent="0.35">
      <c r="A1250">
        <v>1675</v>
      </c>
      <c r="B1250" t="s">
        <v>4044</v>
      </c>
      <c r="C1250" t="s">
        <v>5735</v>
      </c>
      <c r="D1250" s="1">
        <v>44960</v>
      </c>
      <c r="E1250" s="1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2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  <c r="AA1250" t="str" cm="1">
        <f t="array" ref="AA1250">_xlfn.IFS(Z1250&gt;=5,"VERY HIGH",Z1250&gt;=4,"HIGH",Z1250&gt;=3,"MEDIUM",TRUE,"LOW")</f>
        <v>MEDIUM</v>
      </c>
    </row>
    <row r="1251" spans="1:27" hidden="1" x14ac:dyDescent="0.35">
      <c r="A1251">
        <v>1676</v>
      </c>
      <c r="B1251" t="s">
        <v>5063</v>
      </c>
      <c r="C1251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7" hidden="1" x14ac:dyDescent="0.35">
      <c r="A1252">
        <v>1677</v>
      </c>
      <c r="B1252" t="s">
        <v>5741</v>
      </c>
      <c r="C1252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7" x14ac:dyDescent="0.35">
      <c r="A1253">
        <v>1678</v>
      </c>
      <c r="B1253" t="s">
        <v>4987</v>
      </c>
      <c r="C1253" t="s">
        <v>1506</v>
      </c>
      <c r="D1253" s="1">
        <v>44153</v>
      </c>
      <c r="E1253" s="1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  <c r="AA1253" t="str" cm="1">
        <f t="array" ref="AA1253">_xlfn.IFS(Z1253&gt;=5,"VERY HIGH",Z1253&gt;=4,"HIGH",Z1253&gt;=3,"MEDIUM",TRUE,"LOW")</f>
        <v>MEDIUM</v>
      </c>
    </row>
    <row r="1254" spans="1:27" x14ac:dyDescent="0.35">
      <c r="A1254">
        <v>1679</v>
      </c>
      <c r="B1254" t="s">
        <v>5239</v>
      </c>
      <c r="C1254" t="s">
        <v>5749</v>
      </c>
      <c r="D1254" s="1">
        <v>44332</v>
      </c>
      <c r="E1254" s="1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  <c r="AA1254" t="str" cm="1">
        <f t="array" ref="AA1254">_xlfn.IFS(Z1254&gt;=5,"VERY HIGH",Z1254&gt;=4,"HIGH",Z1254&gt;=3,"MEDIUM",TRUE,"LOW")</f>
        <v>MEDIUM</v>
      </c>
    </row>
    <row r="1255" spans="1:27" x14ac:dyDescent="0.35">
      <c r="A1255">
        <v>1680</v>
      </c>
      <c r="B1255" t="s">
        <v>5754</v>
      </c>
      <c r="C1255" t="s">
        <v>5755</v>
      </c>
      <c r="D1255" s="1">
        <v>43763</v>
      </c>
      <c r="E1255" s="1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2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  <c r="AA1255" t="str" cm="1">
        <f t="array" ref="AA1255">_xlfn.IFS(Z1255&gt;=5,"VERY HIGH",Z1255&gt;=4,"HIGH",Z1255&gt;=3,"MEDIUM",TRUE,"LOW")</f>
        <v>MEDIUM</v>
      </c>
    </row>
    <row r="1256" spans="1:27" x14ac:dyDescent="0.35">
      <c r="A1256">
        <v>1681</v>
      </c>
      <c r="B1256" t="s">
        <v>1924</v>
      </c>
      <c r="C1256" t="s">
        <v>5759</v>
      </c>
      <c r="D1256" s="1">
        <v>44990</v>
      </c>
      <c r="E1256" s="1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2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  <c r="AA1256" t="str" cm="1">
        <f t="array" ref="AA1256">_xlfn.IFS(Z1256&gt;=5,"VERY HIGH",Z1256&gt;=4,"HIGH",Z1256&gt;=3,"MEDIUM",TRUE,"LOW")</f>
        <v>MEDIUM</v>
      </c>
    </row>
    <row r="1257" spans="1:27" hidden="1" x14ac:dyDescent="0.35">
      <c r="A1257">
        <v>1682</v>
      </c>
      <c r="B1257" t="s">
        <v>5763</v>
      </c>
      <c r="C1257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7" x14ac:dyDescent="0.35">
      <c r="A1258">
        <v>1683</v>
      </c>
      <c r="B1258" t="s">
        <v>5767</v>
      </c>
      <c r="C1258" t="s">
        <v>3793</v>
      </c>
      <c r="D1258" s="1">
        <v>44583</v>
      </c>
      <c r="E1258" s="1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  <c r="AA1258" t="str" cm="1">
        <f t="array" ref="AA1258">_xlfn.IFS(Z1258&gt;=5,"VERY HIGH",Z1258&gt;=4,"HIGH",Z1258&gt;=3,"MEDIUM",TRUE,"LOW")</f>
        <v>MEDIUM</v>
      </c>
    </row>
    <row r="1259" spans="1:27" x14ac:dyDescent="0.35">
      <c r="A1259">
        <v>1684</v>
      </c>
      <c r="B1259" t="s">
        <v>5772</v>
      </c>
      <c r="C1259" t="s">
        <v>540</v>
      </c>
      <c r="D1259" s="1">
        <v>45116</v>
      </c>
      <c r="E1259" s="1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2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  <c r="AA1259" t="str" cm="1">
        <f t="array" ref="AA1259">_xlfn.IFS(Z1259&gt;=5,"VERY HIGH",Z1259&gt;=4,"HIGH",Z1259&gt;=3,"MEDIUM",TRUE,"LOW")</f>
        <v>MEDIUM</v>
      </c>
    </row>
    <row r="1260" spans="1:27" x14ac:dyDescent="0.35">
      <c r="A1260">
        <v>1685</v>
      </c>
      <c r="B1260" t="s">
        <v>4083</v>
      </c>
      <c r="C1260" t="s">
        <v>3654</v>
      </c>
      <c r="D1260" s="1">
        <v>43415</v>
      </c>
      <c r="E1260" s="1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  <c r="AA1260" t="str" cm="1">
        <f t="array" ref="AA1260">_xlfn.IFS(Z1260&gt;=5,"VERY HIGH",Z1260&gt;=4,"HIGH",Z1260&gt;=3,"MEDIUM",TRUE,"LOW")</f>
        <v>MEDIUM</v>
      </c>
    </row>
    <row r="1261" spans="1:27" x14ac:dyDescent="0.35">
      <c r="A1261">
        <v>1686</v>
      </c>
      <c r="B1261" t="s">
        <v>3024</v>
      </c>
      <c r="C1261" t="s">
        <v>1136</v>
      </c>
      <c r="D1261" s="1">
        <v>44201</v>
      </c>
      <c r="E1261" s="1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2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  <c r="AA1261" t="str" cm="1">
        <f t="array" ref="AA1261">_xlfn.IFS(Z1261&gt;=5,"VERY HIGH",Z1261&gt;=4,"HIGH",Z1261&gt;=3,"MEDIUM",TRUE,"LOW")</f>
        <v>MEDIUM</v>
      </c>
    </row>
    <row r="1262" spans="1:27" hidden="1" x14ac:dyDescent="0.35">
      <c r="A1262">
        <v>1687</v>
      </c>
      <c r="B1262" t="s">
        <v>5782</v>
      </c>
      <c r="C1262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35">
      <c r="A1263">
        <v>1688</v>
      </c>
      <c r="B1263" t="s">
        <v>5786</v>
      </c>
      <c r="C1263" t="s">
        <v>5787</v>
      </c>
      <c r="D1263" s="1">
        <v>43920</v>
      </c>
      <c r="E1263" s="1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  <c r="AA1263" t="str" cm="1">
        <f t="array" ref="AA1263">_xlfn.IFS(Z1263&gt;=5,"VERY HIGH",Z1263&gt;=4,"HIGH",Z1263&gt;=3,"MEDIUM",TRUE,"LOW")</f>
        <v>MEDIUM</v>
      </c>
    </row>
    <row r="1264" spans="1:27" x14ac:dyDescent="0.35">
      <c r="A1264">
        <v>1689</v>
      </c>
      <c r="B1264" t="s">
        <v>5792</v>
      </c>
      <c r="C1264" t="s">
        <v>3221</v>
      </c>
      <c r="D1264" s="1">
        <v>44198</v>
      </c>
      <c r="E1264" s="1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2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  <c r="AA1264" t="str" cm="1">
        <f t="array" ref="AA1264">_xlfn.IFS(Z1264&gt;=5,"VERY HIGH",Z1264&gt;=4,"HIGH",Z1264&gt;=3,"MEDIUM",TRUE,"LOW")</f>
        <v>MEDIUM</v>
      </c>
    </row>
    <row r="1265" spans="1:27" x14ac:dyDescent="0.35">
      <c r="A1265">
        <v>1690</v>
      </c>
      <c r="B1265" t="s">
        <v>5796</v>
      </c>
      <c r="C1265" t="s">
        <v>5797</v>
      </c>
      <c r="D1265" s="1">
        <v>43522</v>
      </c>
      <c r="E1265" s="1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  <c r="AA1265" t="str" cm="1">
        <f t="array" ref="AA1265">_xlfn.IFS(Z1265&gt;=5,"VERY HIGH",Z1265&gt;=4,"HIGH",Z1265&gt;=3,"MEDIUM",TRUE,"LOW")</f>
        <v>MEDIUM</v>
      </c>
    </row>
    <row r="1266" spans="1:27" hidden="1" x14ac:dyDescent="0.35">
      <c r="A1266">
        <v>1691</v>
      </c>
      <c r="B1266" t="s">
        <v>5802</v>
      </c>
      <c r="C1266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7" x14ac:dyDescent="0.35">
      <c r="A1267">
        <v>1692</v>
      </c>
      <c r="B1267" t="s">
        <v>5807</v>
      </c>
      <c r="C1267" t="s">
        <v>1593</v>
      </c>
      <c r="D1267" s="1">
        <v>43940</v>
      </c>
      <c r="E1267" s="1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  <c r="AA1267" t="str" cm="1">
        <f t="array" ref="AA1267">_xlfn.IFS(Z1267&gt;=5,"VERY HIGH",Z1267&gt;=4,"HIGH",Z1267&gt;=3,"MEDIUM",TRUE,"LOW")</f>
        <v>MEDIUM</v>
      </c>
    </row>
    <row r="1268" spans="1:27" hidden="1" x14ac:dyDescent="0.35">
      <c r="A1268">
        <v>1693</v>
      </c>
      <c r="B1268" t="s">
        <v>4718</v>
      </c>
      <c r="C1268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7" x14ac:dyDescent="0.35">
      <c r="A1269">
        <v>1694</v>
      </c>
      <c r="B1269" t="s">
        <v>5815</v>
      </c>
      <c r="C1269" t="s">
        <v>4235</v>
      </c>
      <c r="D1269" s="1">
        <v>44295</v>
      </c>
      <c r="E1269" s="1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2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  <c r="AA1269" t="str" cm="1">
        <f t="array" ref="AA1269">_xlfn.IFS(Z1269&gt;=5,"VERY HIGH",Z1269&gt;=4,"HIGH",Z1269&gt;=3,"MEDIUM",TRUE,"LOW")</f>
        <v>MEDIUM</v>
      </c>
    </row>
    <row r="1270" spans="1:27" x14ac:dyDescent="0.35">
      <c r="A1270">
        <v>1695</v>
      </c>
      <c r="B1270" t="s">
        <v>5819</v>
      </c>
      <c r="C1270" t="s">
        <v>2802</v>
      </c>
      <c r="D1270" s="1">
        <v>43347</v>
      </c>
      <c r="E1270" s="1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  <c r="AA1270" t="str" cm="1">
        <f t="array" ref="AA1270">_xlfn.IFS(Z1270&gt;=5,"VERY HIGH",Z1270&gt;=4,"HIGH",Z1270&gt;=3,"MEDIUM",TRUE,"LOW")</f>
        <v>MEDIUM</v>
      </c>
    </row>
    <row r="1271" spans="1:27" hidden="1" x14ac:dyDescent="0.35">
      <c r="A1271">
        <v>1696</v>
      </c>
      <c r="B1271" t="s">
        <v>1535</v>
      </c>
      <c r="C1271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7" x14ac:dyDescent="0.35">
      <c r="A1272">
        <v>1697</v>
      </c>
      <c r="B1272" t="s">
        <v>5827</v>
      </c>
      <c r="C1272" t="s">
        <v>1329</v>
      </c>
      <c r="D1272" s="1">
        <v>45070</v>
      </c>
      <c r="E1272" s="1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  <c r="AA1272" t="str" cm="1">
        <f t="array" ref="AA1272">_xlfn.IFS(Z1272&gt;=5,"VERY HIGH",Z1272&gt;=4,"HIGH",Z1272&gt;=3,"MEDIUM",TRUE,"LOW")</f>
        <v>MEDIUM</v>
      </c>
    </row>
    <row r="1273" spans="1:27" x14ac:dyDescent="0.35">
      <c r="A1273">
        <v>1698</v>
      </c>
      <c r="B1273" t="s">
        <v>5832</v>
      </c>
      <c r="C1273" t="s">
        <v>287</v>
      </c>
      <c r="D1273" s="1">
        <v>44242</v>
      </c>
      <c r="E1273" s="1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  <c r="AA1273" t="str" cm="1">
        <f t="array" ref="AA1273">_xlfn.IFS(Z1273&gt;=5,"VERY HIGH",Z1273&gt;=4,"HIGH",Z1273&gt;=3,"MEDIUM",TRUE,"LOW")</f>
        <v>MEDIUM</v>
      </c>
    </row>
    <row r="1274" spans="1:27" x14ac:dyDescent="0.35">
      <c r="A1274">
        <v>1699</v>
      </c>
      <c r="B1274" t="s">
        <v>5837</v>
      </c>
      <c r="C1274" t="s">
        <v>1153</v>
      </c>
      <c r="D1274" s="1">
        <v>44503</v>
      </c>
      <c r="E1274" s="1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  <c r="AA1274" t="str" cm="1">
        <f t="array" ref="AA1274">_xlfn.IFS(Z1274&gt;=5,"VERY HIGH",Z1274&gt;=4,"HIGH",Z1274&gt;=3,"MEDIUM",TRUE,"LOW")</f>
        <v>MEDIUM</v>
      </c>
    </row>
    <row r="1275" spans="1:27" hidden="1" x14ac:dyDescent="0.35">
      <c r="A1275">
        <v>1700</v>
      </c>
      <c r="B1275" t="s">
        <v>3460</v>
      </c>
      <c r="C1275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7" x14ac:dyDescent="0.35">
      <c r="A1276">
        <v>1701</v>
      </c>
      <c r="B1276" t="s">
        <v>5844</v>
      </c>
      <c r="C1276" t="s">
        <v>5845</v>
      </c>
      <c r="D1276" s="1">
        <v>43669</v>
      </c>
      <c r="E1276" s="1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2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  <c r="AA1276" t="str" cm="1">
        <f t="array" ref="AA1276">_xlfn.IFS(Z1276&gt;=5,"VERY HIGH",Z1276&gt;=4,"HIGH",Z1276&gt;=3,"MEDIUM",TRUE,"LOW")</f>
        <v>MEDIUM</v>
      </c>
    </row>
    <row r="1277" spans="1:27" hidden="1" x14ac:dyDescent="0.35">
      <c r="A1277">
        <v>1702</v>
      </c>
      <c r="B1277" t="s">
        <v>5849</v>
      </c>
      <c r="C1277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7" hidden="1" x14ac:dyDescent="0.35">
      <c r="A1278">
        <v>1703</v>
      </c>
      <c r="B1278" t="s">
        <v>4371</v>
      </c>
      <c r="C1278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7" hidden="1" x14ac:dyDescent="0.35">
      <c r="A1279">
        <v>1704</v>
      </c>
      <c r="B1279" t="s">
        <v>5787</v>
      </c>
      <c r="C1279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7" hidden="1" x14ac:dyDescent="0.35">
      <c r="A1280">
        <v>1705</v>
      </c>
      <c r="B1280" t="s">
        <v>773</v>
      </c>
      <c r="C1280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7" x14ac:dyDescent="0.35">
      <c r="A1281">
        <v>1706</v>
      </c>
      <c r="B1281" t="s">
        <v>5862</v>
      </c>
      <c r="C1281" t="s">
        <v>4938</v>
      </c>
      <c r="D1281" s="1">
        <v>44167</v>
      </c>
      <c r="E1281" s="1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2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  <c r="AA1281" t="str" cm="1">
        <f t="array" ref="AA1281">_xlfn.IFS(Z1281&gt;=5,"VERY HIGH",Z1281&gt;=4,"HIGH",Z1281&gt;=3,"MEDIUM",TRUE,"LOW")</f>
        <v>MEDIUM</v>
      </c>
    </row>
    <row r="1282" spans="1:27" x14ac:dyDescent="0.35">
      <c r="A1282">
        <v>1707</v>
      </c>
      <c r="B1282" t="s">
        <v>5866</v>
      </c>
      <c r="C1282" t="s">
        <v>5867</v>
      </c>
      <c r="D1282" s="1">
        <v>44463</v>
      </c>
      <c r="E1282" s="1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  <c r="AA1282" t="str" cm="1">
        <f t="array" ref="AA1282">_xlfn.IFS(Z1282&gt;=5,"VERY HIGH",Z1282&gt;=4,"HIGH",Z1282&gt;=3,"MEDIUM",TRUE,"LOW")</f>
        <v>MEDIUM</v>
      </c>
    </row>
    <row r="1283" spans="1:27" x14ac:dyDescent="0.35">
      <c r="A1283">
        <v>1708</v>
      </c>
      <c r="B1283" t="s">
        <v>5872</v>
      </c>
      <c r="C1283" t="s">
        <v>1819</v>
      </c>
      <c r="D1283" s="1">
        <v>44084</v>
      </c>
      <c r="E1283" s="1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2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  <c r="AA1283" t="str" cm="1">
        <f t="array" ref="AA1283">_xlfn.IFS(Z1283&gt;=5,"VERY HIGH",Z1283&gt;=4,"HIGH",Z1283&gt;=3,"MEDIUM",TRUE,"LOW")</f>
        <v>MEDIUM</v>
      </c>
    </row>
    <row r="1284" spans="1:27" x14ac:dyDescent="0.35">
      <c r="A1284">
        <v>1709</v>
      </c>
      <c r="B1284" t="s">
        <v>2443</v>
      </c>
      <c r="C1284" t="s">
        <v>5202</v>
      </c>
      <c r="D1284" s="1">
        <v>44706</v>
      </c>
      <c r="E1284" s="1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  <c r="AA1284" t="str" cm="1">
        <f t="array" ref="AA1284">_xlfn.IFS(Z1284&gt;=5,"VERY HIGH",Z1284&gt;=4,"HIGH",Z1284&gt;=3,"MEDIUM",TRUE,"LOW")</f>
        <v>MEDIUM</v>
      </c>
    </row>
    <row r="1285" spans="1:27" x14ac:dyDescent="0.35">
      <c r="A1285">
        <v>1710</v>
      </c>
      <c r="B1285" t="s">
        <v>5880</v>
      </c>
      <c r="C1285" t="s">
        <v>1016</v>
      </c>
      <c r="D1285" s="1">
        <v>43511</v>
      </c>
      <c r="E1285" s="1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  <c r="AA1285" t="str" cm="1">
        <f t="array" ref="AA1285">_xlfn.IFS(Z1285&gt;=5,"VERY HIGH",Z1285&gt;=4,"HIGH",Z1285&gt;=3,"MEDIUM",TRUE,"LOW")</f>
        <v>MEDIUM</v>
      </c>
    </row>
    <row r="1286" spans="1:27" x14ac:dyDescent="0.35">
      <c r="A1286">
        <v>1711</v>
      </c>
      <c r="B1286" t="s">
        <v>5885</v>
      </c>
      <c r="C1286" t="s">
        <v>1086</v>
      </c>
      <c r="D1286" s="1">
        <v>43371</v>
      </c>
      <c r="E1286" s="1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  <c r="AA1286" t="str" cm="1">
        <f t="array" ref="AA1286">_xlfn.IFS(Z1286&gt;=5,"VERY HIGH",Z1286&gt;=4,"HIGH",Z1286&gt;=3,"MEDIUM",TRUE,"LOW")</f>
        <v>MEDIUM</v>
      </c>
    </row>
    <row r="1287" spans="1:27" hidden="1" x14ac:dyDescent="0.35">
      <c r="A1287">
        <v>1712</v>
      </c>
      <c r="B1287" t="s">
        <v>2111</v>
      </c>
      <c r="C1287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7" hidden="1" x14ac:dyDescent="0.35">
      <c r="A1288">
        <v>1713</v>
      </c>
      <c r="B1288" t="s">
        <v>5892</v>
      </c>
      <c r="C1288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7" hidden="1" x14ac:dyDescent="0.35">
      <c r="A1289">
        <v>1714</v>
      </c>
      <c r="B1289" t="s">
        <v>5897</v>
      </c>
      <c r="C1289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7" x14ac:dyDescent="0.35">
      <c r="A1290">
        <v>1715</v>
      </c>
      <c r="B1290" t="s">
        <v>5901</v>
      </c>
      <c r="C1290" t="s">
        <v>5902</v>
      </c>
      <c r="D1290" s="1">
        <v>44131</v>
      </c>
      <c r="E1290" s="1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2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  <c r="AA1290" t="str" cm="1">
        <f t="array" ref="AA1290">_xlfn.IFS(Z1290&gt;=5,"VERY HIGH",Z1290&gt;=4,"HIGH",Z1290&gt;=3,"MEDIUM",TRUE,"LOW")</f>
        <v>MEDIUM</v>
      </c>
    </row>
    <row r="1291" spans="1:27" x14ac:dyDescent="0.35">
      <c r="A1291">
        <v>1716</v>
      </c>
      <c r="B1291" t="s">
        <v>5906</v>
      </c>
      <c r="C1291" t="s">
        <v>5907</v>
      </c>
      <c r="D1291" s="1">
        <v>44137</v>
      </c>
      <c r="E1291" s="1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  <c r="AA1291" t="str" cm="1">
        <f t="array" ref="AA1291">_xlfn.IFS(Z1291&gt;=5,"VERY HIGH",Z1291&gt;=4,"HIGH",Z1291&gt;=3,"MEDIUM",TRUE,"LOW")</f>
        <v>MEDIUM</v>
      </c>
    </row>
    <row r="1292" spans="1:27" x14ac:dyDescent="0.35">
      <c r="A1292">
        <v>1717</v>
      </c>
      <c r="B1292" t="s">
        <v>631</v>
      </c>
      <c r="C1292" t="s">
        <v>5297</v>
      </c>
      <c r="D1292" s="1">
        <v>44310</v>
      </c>
      <c r="E1292" s="1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  <c r="AA1292" t="str" cm="1">
        <f t="array" ref="AA1292">_xlfn.IFS(Z1292&gt;=5,"VERY HIGH",Z1292&gt;=4,"HIGH",Z1292&gt;=3,"MEDIUM",TRUE,"LOW")</f>
        <v>MEDIUM</v>
      </c>
    </row>
    <row r="1293" spans="1:27" x14ac:dyDescent="0.35">
      <c r="A1293">
        <v>1718</v>
      </c>
      <c r="B1293" t="s">
        <v>4768</v>
      </c>
      <c r="C1293" t="s">
        <v>2310</v>
      </c>
      <c r="D1293" s="1">
        <v>44011</v>
      </c>
      <c r="E1293" s="1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2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  <c r="AA1293" t="str" cm="1">
        <f t="array" ref="AA1293">_xlfn.IFS(Z1293&gt;=5,"VERY HIGH",Z1293&gt;=4,"HIGH",Z1293&gt;=3,"MEDIUM",TRUE,"LOW")</f>
        <v>MEDIUM</v>
      </c>
    </row>
    <row r="1294" spans="1:27" hidden="1" x14ac:dyDescent="0.35">
      <c r="A1294">
        <v>1719</v>
      </c>
      <c r="B1294" t="s">
        <v>5919</v>
      </c>
      <c r="C1294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7" hidden="1" x14ac:dyDescent="0.35">
      <c r="A1295">
        <v>1720</v>
      </c>
      <c r="B1295" t="s">
        <v>410</v>
      </c>
      <c r="C1295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7" x14ac:dyDescent="0.35">
      <c r="A1296">
        <v>1721</v>
      </c>
      <c r="B1296" t="s">
        <v>3108</v>
      </c>
      <c r="C1296" t="s">
        <v>3719</v>
      </c>
      <c r="D1296" s="1">
        <v>43730</v>
      </c>
      <c r="E1296" s="1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  <c r="AA1296" t="str" cm="1">
        <f t="array" ref="AA1296">_xlfn.IFS(Z1296&gt;=5,"VERY HIGH",Z1296&gt;=4,"HIGH",Z1296&gt;=3,"MEDIUM",TRUE,"LOW")</f>
        <v>MEDIUM</v>
      </c>
    </row>
    <row r="1297" spans="1:27" hidden="1" x14ac:dyDescent="0.35">
      <c r="A1297">
        <v>1722</v>
      </c>
      <c r="B1297" t="s">
        <v>646</v>
      </c>
      <c r="C1297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7" x14ac:dyDescent="0.35">
      <c r="A1298">
        <v>1723</v>
      </c>
      <c r="B1298" t="s">
        <v>5929</v>
      </c>
      <c r="C1298" t="s">
        <v>3931</v>
      </c>
      <c r="D1298" s="1">
        <v>44013</v>
      </c>
      <c r="E1298" s="1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2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  <c r="AA1298" t="str" cm="1">
        <f t="array" ref="AA1298">_xlfn.IFS(Z1298&gt;=5,"VERY HIGH",Z1298&gt;=4,"HIGH",Z1298&gt;=3,"MEDIUM",TRUE,"LOW")</f>
        <v>MEDIUM</v>
      </c>
    </row>
    <row r="1299" spans="1:27" x14ac:dyDescent="0.35">
      <c r="A1299">
        <v>1724</v>
      </c>
      <c r="B1299" t="s">
        <v>5933</v>
      </c>
      <c r="C1299" t="s">
        <v>1719</v>
      </c>
      <c r="D1299" s="1">
        <v>44329</v>
      </c>
      <c r="E1299" s="1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  <c r="AA1299" t="str" cm="1">
        <f t="array" ref="AA1299">_xlfn.IFS(Z1299&gt;=5,"VERY HIGH",Z1299&gt;=4,"HIGH",Z1299&gt;=3,"MEDIUM",TRUE,"LOW")</f>
        <v>MEDIUM</v>
      </c>
    </row>
    <row r="1300" spans="1:27" hidden="1" x14ac:dyDescent="0.35">
      <c r="A1300">
        <v>1725</v>
      </c>
      <c r="B1300" t="s">
        <v>5937</v>
      </c>
      <c r="C1300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7" hidden="1" x14ac:dyDescent="0.35">
      <c r="A1301">
        <v>1726</v>
      </c>
      <c r="B1301" t="s">
        <v>5941</v>
      </c>
      <c r="C1301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7" x14ac:dyDescent="0.35">
      <c r="A1302">
        <v>1727</v>
      </c>
      <c r="B1302" t="s">
        <v>5945</v>
      </c>
      <c r="C1302" t="s">
        <v>5946</v>
      </c>
      <c r="D1302" s="1">
        <v>43616</v>
      </c>
      <c r="E1302" s="1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  <c r="AA1302" t="str" cm="1">
        <f t="array" ref="AA1302">_xlfn.IFS(Z1302&gt;=5,"VERY HIGH",Z1302&gt;=4,"HIGH",Z1302&gt;=3,"MEDIUM",TRUE,"LOW")</f>
        <v>MEDIUM</v>
      </c>
    </row>
    <row r="1303" spans="1:27" hidden="1" x14ac:dyDescent="0.35">
      <c r="A1303">
        <v>1728</v>
      </c>
      <c r="B1303" t="s">
        <v>277</v>
      </c>
      <c r="C130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7" x14ac:dyDescent="0.35">
      <c r="A1304">
        <v>1729</v>
      </c>
      <c r="B1304" t="s">
        <v>5954</v>
      </c>
      <c r="C1304" t="s">
        <v>5955</v>
      </c>
      <c r="D1304" s="1">
        <v>43836</v>
      </c>
      <c r="E1304" s="1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  <c r="AA1304" t="str" cm="1">
        <f t="array" ref="AA1304">_xlfn.IFS(Z1304&gt;=5,"VERY HIGH",Z1304&gt;=4,"HIGH",Z1304&gt;=3,"MEDIUM",TRUE,"LOW")</f>
        <v>MEDIUM</v>
      </c>
    </row>
    <row r="1305" spans="1:27" hidden="1" x14ac:dyDescent="0.35">
      <c r="A1305">
        <v>1730</v>
      </c>
      <c r="B1305" t="s">
        <v>177</v>
      </c>
      <c r="C1305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7" x14ac:dyDescent="0.35">
      <c r="A1306">
        <v>1731</v>
      </c>
      <c r="B1306" t="s">
        <v>5963</v>
      </c>
      <c r="C1306" t="s">
        <v>5964</v>
      </c>
      <c r="D1306" s="1">
        <v>44388</v>
      </c>
      <c r="E1306" s="1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  <c r="AA1306" t="str" cm="1">
        <f t="array" ref="AA1306">_xlfn.IFS(Z1306&gt;=5,"VERY HIGH",Z1306&gt;=4,"HIGH",Z1306&gt;=3,"MEDIUM",TRUE,"LOW")</f>
        <v>MEDIUM</v>
      </c>
    </row>
    <row r="1307" spans="1:27" x14ac:dyDescent="0.35">
      <c r="A1307">
        <v>1732</v>
      </c>
      <c r="B1307" t="s">
        <v>5969</v>
      </c>
      <c r="C1307" t="s">
        <v>5509</v>
      </c>
      <c r="D1307" s="1">
        <v>44379</v>
      </c>
      <c r="E1307" s="1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  <c r="AA1307" t="str" cm="1">
        <f t="array" ref="AA1307">_xlfn.IFS(Z1307&gt;=5,"VERY HIGH",Z1307&gt;=4,"HIGH",Z1307&gt;=3,"MEDIUM",TRUE,"LOW")</f>
        <v>MEDIUM</v>
      </c>
    </row>
    <row r="1308" spans="1:27" x14ac:dyDescent="0.35">
      <c r="A1308">
        <v>1733</v>
      </c>
      <c r="B1308" t="s">
        <v>4648</v>
      </c>
      <c r="C1308" t="s">
        <v>5974</v>
      </c>
      <c r="D1308" s="1">
        <v>43761</v>
      </c>
      <c r="E1308" s="1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  <c r="AA1308" t="str" cm="1">
        <f t="array" ref="AA1308">_xlfn.IFS(Z1308&gt;=5,"VERY HIGH",Z1308&gt;=4,"HIGH",Z1308&gt;=3,"MEDIUM",TRUE,"LOW")</f>
        <v>MEDIUM</v>
      </c>
    </row>
    <row r="1309" spans="1:27" hidden="1" x14ac:dyDescent="0.35">
      <c r="A1309">
        <v>1734</v>
      </c>
      <c r="B1309" t="s">
        <v>5979</v>
      </c>
      <c r="C1309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35">
      <c r="A1310">
        <v>1735</v>
      </c>
      <c r="B1310" t="s">
        <v>3710</v>
      </c>
      <c r="C1310" t="s">
        <v>5984</v>
      </c>
      <c r="D1310" s="1">
        <v>44204</v>
      </c>
      <c r="E1310" s="1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2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  <c r="AA1310" t="str" cm="1">
        <f t="array" ref="AA1310">_xlfn.IFS(Z1310&gt;=5,"VERY HIGH",Z1310&gt;=4,"HIGH",Z1310&gt;=3,"MEDIUM",TRUE,"LOW")</f>
        <v>MEDIUM</v>
      </c>
    </row>
    <row r="1311" spans="1:27" x14ac:dyDescent="0.35">
      <c r="A1311">
        <v>1736</v>
      </c>
      <c r="B1311" t="s">
        <v>5988</v>
      </c>
      <c r="C1311" t="s">
        <v>5989</v>
      </c>
      <c r="D1311" s="1">
        <v>43494</v>
      </c>
      <c r="E1311" s="1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  <c r="AA1311" t="str" cm="1">
        <f t="array" ref="AA1311">_xlfn.IFS(Z1311&gt;=5,"VERY HIGH",Z1311&gt;=4,"HIGH",Z1311&gt;=3,"MEDIUM",TRUE,"LOW")</f>
        <v>MEDIUM</v>
      </c>
    </row>
    <row r="1312" spans="1:27" hidden="1" x14ac:dyDescent="0.35">
      <c r="A1312">
        <v>1737</v>
      </c>
      <c r="B1312" t="s">
        <v>5994</v>
      </c>
      <c r="C1312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7" x14ac:dyDescent="0.35">
      <c r="A1313">
        <v>1738</v>
      </c>
      <c r="B1313" t="s">
        <v>5999</v>
      </c>
      <c r="C1313" t="s">
        <v>6000</v>
      </c>
      <c r="D1313" s="1">
        <v>45076</v>
      </c>
      <c r="E1313" s="1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  <c r="AA1313" t="str" cm="1">
        <f t="array" ref="AA1313">_xlfn.IFS(Z1313&gt;=5,"VERY HIGH",Z1313&gt;=4,"HIGH",Z1313&gt;=3,"MEDIUM",TRUE,"LOW")</f>
        <v>MEDIUM</v>
      </c>
    </row>
    <row r="1314" spans="1:27" x14ac:dyDescent="0.35">
      <c r="A1314">
        <v>1739</v>
      </c>
      <c r="B1314" t="s">
        <v>6005</v>
      </c>
      <c r="C1314" t="s">
        <v>6006</v>
      </c>
      <c r="D1314" s="1">
        <v>43661</v>
      </c>
      <c r="E1314" s="1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2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  <c r="AA1314" t="str" cm="1">
        <f t="array" ref="AA1314">_xlfn.IFS(Z1314&gt;=5,"VERY HIGH",Z1314&gt;=4,"HIGH",Z1314&gt;=3,"MEDIUM",TRUE,"LOW")</f>
        <v>MEDIUM</v>
      </c>
    </row>
    <row r="1315" spans="1:27" x14ac:dyDescent="0.35">
      <c r="A1315">
        <v>1740</v>
      </c>
      <c r="B1315" t="s">
        <v>6010</v>
      </c>
      <c r="C1315" t="s">
        <v>139</v>
      </c>
      <c r="D1315" s="1">
        <v>43907</v>
      </c>
      <c r="E1315" s="1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2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  <c r="AA1315" t="str" cm="1">
        <f t="array" ref="AA1315">_xlfn.IFS(Z1315&gt;=5,"VERY HIGH",Z1315&gt;=4,"HIGH",Z1315&gt;=3,"MEDIUM",TRUE,"LOW")</f>
        <v>MEDIUM</v>
      </c>
    </row>
    <row r="1316" spans="1:27" hidden="1" x14ac:dyDescent="0.35">
      <c r="A1316">
        <v>1741</v>
      </c>
      <c r="B1316" t="s">
        <v>6014</v>
      </c>
      <c r="C1316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7" hidden="1" x14ac:dyDescent="0.35">
      <c r="A1317">
        <v>1742</v>
      </c>
      <c r="B1317" t="s">
        <v>6018</v>
      </c>
      <c r="C1317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7" hidden="1" x14ac:dyDescent="0.35">
      <c r="A1318">
        <v>1743</v>
      </c>
      <c r="B1318" t="s">
        <v>3897</v>
      </c>
      <c r="C1318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7" hidden="1" x14ac:dyDescent="0.35">
      <c r="A1319">
        <v>1744</v>
      </c>
      <c r="B1319" t="s">
        <v>6023</v>
      </c>
      <c r="C1319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7" hidden="1" x14ac:dyDescent="0.35">
      <c r="A1320">
        <v>1745</v>
      </c>
      <c r="B1320" t="s">
        <v>1665</v>
      </c>
      <c r="C1320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7" x14ac:dyDescent="0.35">
      <c r="A1321">
        <v>1746</v>
      </c>
      <c r="B1321" t="s">
        <v>6031</v>
      </c>
      <c r="C1321" t="s">
        <v>6032</v>
      </c>
      <c r="D1321" s="1">
        <v>43944</v>
      </c>
      <c r="E1321" s="1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2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  <c r="AA1321" t="str" cm="1">
        <f t="array" ref="AA1321">_xlfn.IFS(Z1321&gt;=5,"VERY HIGH",Z1321&gt;=4,"HIGH",Z1321&gt;=3,"MEDIUM",TRUE,"LOW")</f>
        <v>MEDIUM</v>
      </c>
    </row>
    <row r="1322" spans="1:27" x14ac:dyDescent="0.35">
      <c r="A1322">
        <v>1747</v>
      </c>
      <c r="B1322" t="s">
        <v>820</v>
      </c>
      <c r="C1322" t="s">
        <v>4091</v>
      </c>
      <c r="D1322" s="1">
        <v>45100</v>
      </c>
      <c r="E1322" s="1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2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  <c r="AA1322" t="str" cm="1">
        <f t="array" ref="AA1322">_xlfn.IFS(Z1322&gt;=5,"VERY HIGH",Z1322&gt;=4,"HIGH",Z1322&gt;=3,"MEDIUM",TRUE,"LOW")</f>
        <v>MEDIUM</v>
      </c>
    </row>
    <row r="1323" spans="1:27" x14ac:dyDescent="0.35">
      <c r="A1323">
        <v>1748</v>
      </c>
      <c r="B1323" t="s">
        <v>3109</v>
      </c>
      <c r="C1323" t="s">
        <v>4592</v>
      </c>
      <c r="D1323" s="1">
        <v>44574</v>
      </c>
      <c r="E1323" s="1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2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 cm="1">
        <f t="array" ref="AA1323">_xlfn.IFS(Z1323&gt;=5,"VERY HIGH",Z1323&gt;=4,"HIGH",Z1323&gt;=3,"MEDIUM",TRUE,"LOW")</f>
        <v>MEDIUM</v>
      </c>
    </row>
    <row r="1324" spans="1:27" hidden="1" x14ac:dyDescent="0.35">
      <c r="A1324">
        <v>1749</v>
      </c>
      <c r="B1324" t="s">
        <v>2284</v>
      </c>
      <c r="C1324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7" hidden="1" x14ac:dyDescent="0.35">
      <c r="A1325">
        <v>1750</v>
      </c>
      <c r="B1325" t="s">
        <v>6044</v>
      </c>
      <c r="C1325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7" hidden="1" x14ac:dyDescent="0.35">
      <c r="A1326">
        <v>1751</v>
      </c>
      <c r="B1326" t="s">
        <v>5365</v>
      </c>
      <c r="C1326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7" x14ac:dyDescent="0.35">
      <c r="A1327">
        <v>1752</v>
      </c>
      <c r="B1327" t="s">
        <v>6051</v>
      </c>
      <c r="C1327" t="s">
        <v>5714</v>
      </c>
      <c r="D1327" s="1">
        <v>44625</v>
      </c>
      <c r="E1327" s="1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2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  <c r="AA1327" t="str" cm="1">
        <f t="array" ref="AA1327">_xlfn.IFS(Z1327&gt;=5,"VERY HIGH",Z1327&gt;=4,"HIGH",Z1327&gt;=3,"MEDIUM",TRUE,"LOW")</f>
        <v>MEDIUM</v>
      </c>
    </row>
    <row r="1328" spans="1:27" x14ac:dyDescent="0.35">
      <c r="A1328">
        <v>1753</v>
      </c>
      <c r="B1328" t="s">
        <v>6055</v>
      </c>
      <c r="C1328" t="s">
        <v>68</v>
      </c>
      <c r="D1328" s="1">
        <v>43636</v>
      </c>
      <c r="E1328" s="1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2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  <c r="AA1328" t="str" cm="1">
        <f t="array" ref="AA1328">_xlfn.IFS(Z1328&gt;=5,"VERY HIGH",Z1328&gt;=4,"HIGH",Z1328&gt;=3,"MEDIUM",TRUE,"LOW")</f>
        <v>MEDIUM</v>
      </c>
    </row>
    <row r="1329" spans="1:27" hidden="1" x14ac:dyDescent="0.35">
      <c r="A1329">
        <v>1754</v>
      </c>
      <c r="B1329" t="s">
        <v>6059</v>
      </c>
      <c r="C1329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7" hidden="1" x14ac:dyDescent="0.35">
      <c r="A1330">
        <v>1755</v>
      </c>
      <c r="B1330" t="s">
        <v>6063</v>
      </c>
      <c r="C1330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7" hidden="1" x14ac:dyDescent="0.35">
      <c r="A1331">
        <v>1756</v>
      </c>
      <c r="B1331" t="s">
        <v>6066</v>
      </c>
      <c r="C1331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7" hidden="1" x14ac:dyDescent="0.35">
      <c r="A1332">
        <v>1757</v>
      </c>
      <c r="B1332" t="s">
        <v>6070</v>
      </c>
      <c r="C1332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35">
      <c r="A1333">
        <v>1758</v>
      </c>
      <c r="B1333" t="s">
        <v>1815</v>
      </c>
      <c r="C133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7" x14ac:dyDescent="0.35">
      <c r="A1334">
        <v>1759</v>
      </c>
      <c r="B1334" t="s">
        <v>6076</v>
      </c>
      <c r="C1334" t="s">
        <v>1016</v>
      </c>
      <c r="D1334" s="1">
        <v>44219</v>
      </c>
      <c r="E1334" s="1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2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  <c r="AA1334" t="str" cm="1">
        <f t="array" ref="AA1334">_xlfn.IFS(Z1334&gt;=5,"VERY HIGH",Z1334&gt;=4,"HIGH",Z1334&gt;=3,"MEDIUM",TRUE,"LOW")</f>
        <v>MEDIUM</v>
      </c>
    </row>
    <row r="1335" spans="1:27" x14ac:dyDescent="0.35">
      <c r="A1335">
        <v>1760</v>
      </c>
      <c r="B1335" t="s">
        <v>6080</v>
      </c>
      <c r="C1335" t="s">
        <v>416</v>
      </c>
      <c r="D1335" s="1">
        <v>43869</v>
      </c>
      <c r="E1335" s="1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  <c r="AA1335" t="str" cm="1">
        <f t="array" ref="AA1335">_xlfn.IFS(Z1335&gt;=5,"VERY HIGH",Z1335&gt;=4,"HIGH",Z1335&gt;=3,"MEDIUM",TRUE,"LOW")</f>
        <v>MEDIUM</v>
      </c>
    </row>
    <row r="1336" spans="1:27" x14ac:dyDescent="0.35">
      <c r="A1336">
        <v>1761</v>
      </c>
      <c r="B1336" t="s">
        <v>6085</v>
      </c>
      <c r="C1336" t="s">
        <v>456</v>
      </c>
      <c r="D1336" s="1">
        <v>44498</v>
      </c>
      <c r="E1336" s="1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  <c r="AA1336" t="str" cm="1">
        <f t="array" ref="AA1336">_xlfn.IFS(Z1336&gt;=5,"VERY HIGH",Z1336&gt;=4,"HIGH",Z1336&gt;=3,"MEDIUM",TRUE,"LOW")</f>
        <v>MEDIUM</v>
      </c>
    </row>
    <row r="1337" spans="1:27" x14ac:dyDescent="0.35">
      <c r="A1337">
        <v>1762</v>
      </c>
      <c r="B1337" t="s">
        <v>6090</v>
      </c>
      <c r="C1337" t="s">
        <v>6091</v>
      </c>
      <c r="D1337" s="1">
        <v>45111</v>
      </c>
      <c r="E1337" s="1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  <c r="AA1337" t="str" cm="1">
        <f t="array" ref="AA1337">_xlfn.IFS(Z1337&gt;=5,"VERY HIGH",Z1337&gt;=4,"HIGH",Z1337&gt;=3,"MEDIUM",TRUE,"LOW")</f>
        <v>MEDIUM</v>
      </c>
    </row>
    <row r="1338" spans="1:27" hidden="1" x14ac:dyDescent="0.35">
      <c r="A1338">
        <v>1763</v>
      </c>
      <c r="B1338" t="s">
        <v>5787</v>
      </c>
      <c r="C1338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7" hidden="1" x14ac:dyDescent="0.35">
      <c r="A1339">
        <v>1764</v>
      </c>
      <c r="B1339" t="s">
        <v>6099</v>
      </c>
      <c r="C1339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7" hidden="1" x14ac:dyDescent="0.35">
      <c r="A1340">
        <v>1765</v>
      </c>
      <c r="B1340" t="s">
        <v>6102</v>
      </c>
      <c r="C1340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7" x14ac:dyDescent="0.35">
      <c r="A1341">
        <v>1766</v>
      </c>
      <c r="B1341" t="s">
        <v>3013</v>
      </c>
      <c r="C1341" t="s">
        <v>6106</v>
      </c>
      <c r="D1341" s="1">
        <v>43638</v>
      </c>
      <c r="E1341" s="1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  <c r="AA1341" t="str" cm="1">
        <f t="array" ref="AA1341">_xlfn.IFS(Z1341&gt;=5,"VERY HIGH",Z1341&gt;=4,"HIGH",Z1341&gt;=3,"MEDIUM",TRUE,"LOW")</f>
        <v>MEDIUM</v>
      </c>
    </row>
    <row r="1342" spans="1:27" x14ac:dyDescent="0.35">
      <c r="A1342">
        <v>1767</v>
      </c>
      <c r="B1342" t="s">
        <v>6111</v>
      </c>
      <c r="C1342" t="s">
        <v>1329</v>
      </c>
      <c r="D1342" s="1">
        <v>44967</v>
      </c>
      <c r="E1342" s="1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  <c r="AA1342" t="str" cm="1">
        <f t="array" ref="AA1342">_xlfn.IFS(Z1342&gt;=5,"VERY HIGH",Z1342&gt;=4,"HIGH",Z1342&gt;=3,"MEDIUM",TRUE,"LOW")</f>
        <v>MEDIUM</v>
      </c>
    </row>
    <row r="1343" spans="1:27" x14ac:dyDescent="0.35">
      <c r="A1343">
        <v>1768</v>
      </c>
      <c r="B1343" t="s">
        <v>3641</v>
      </c>
      <c r="C1343" t="s">
        <v>1400</v>
      </c>
      <c r="D1343" s="1">
        <v>44847</v>
      </c>
      <c r="E1343" s="1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  <c r="AA1343" t="str" cm="1">
        <f t="array" ref="AA1343">_xlfn.IFS(Z1343&gt;=5,"VERY HIGH",Z1343&gt;=4,"HIGH",Z1343&gt;=3,"MEDIUM",TRUE,"LOW")</f>
        <v>MEDIUM</v>
      </c>
    </row>
    <row r="1344" spans="1:27" x14ac:dyDescent="0.35">
      <c r="A1344">
        <v>1769</v>
      </c>
      <c r="B1344" t="s">
        <v>1446</v>
      </c>
      <c r="C1344" t="s">
        <v>773</v>
      </c>
      <c r="D1344" s="1">
        <v>44992</v>
      </c>
      <c r="E1344" s="1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  <c r="AA1344" t="str" cm="1">
        <f t="array" ref="AA1344">_xlfn.IFS(Z1344&gt;=5,"VERY HIGH",Z1344&gt;=4,"HIGH",Z1344&gt;=3,"MEDIUM",TRUE,"LOW")</f>
        <v>MEDIUM</v>
      </c>
    </row>
    <row r="1345" spans="1:27" hidden="1" x14ac:dyDescent="0.35">
      <c r="A1345">
        <v>1770</v>
      </c>
      <c r="B1345" t="s">
        <v>6124</v>
      </c>
      <c r="C1345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7" hidden="1" x14ac:dyDescent="0.35">
      <c r="A1346">
        <v>1771</v>
      </c>
      <c r="B1346" t="s">
        <v>6128</v>
      </c>
      <c r="C1346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7" x14ac:dyDescent="0.35">
      <c r="A1347">
        <v>1772</v>
      </c>
      <c r="B1347" t="s">
        <v>4189</v>
      </c>
      <c r="C1347" t="s">
        <v>3505</v>
      </c>
      <c r="D1347" s="1">
        <v>43462</v>
      </c>
      <c r="E1347" s="1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  <c r="AA1347" t="str" cm="1">
        <f t="array" ref="AA1347">_xlfn.IFS(Z1347&gt;=5,"VERY HIGH",Z1347&gt;=4,"HIGH",Z1347&gt;=3,"MEDIUM",TRUE,"LOW")</f>
        <v>MEDIUM</v>
      </c>
    </row>
    <row r="1348" spans="1:27" x14ac:dyDescent="0.35">
      <c r="A1348">
        <v>1773</v>
      </c>
      <c r="B1348" t="s">
        <v>5168</v>
      </c>
      <c r="C1348" t="s">
        <v>6136</v>
      </c>
      <c r="D1348" s="1">
        <v>44216</v>
      </c>
      <c r="E1348" s="1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  <c r="AA1348" t="str" cm="1">
        <f t="array" ref="AA1348">_xlfn.IFS(Z1348&gt;=5,"VERY HIGH",Z1348&gt;=4,"HIGH",Z1348&gt;=3,"MEDIUM",TRUE,"LOW")</f>
        <v>MEDIUM</v>
      </c>
    </row>
    <row r="1349" spans="1:27" x14ac:dyDescent="0.35">
      <c r="A1349">
        <v>1774</v>
      </c>
      <c r="B1349" t="s">
        <v>6141</v>
      </c>
      <c r="C1349" t="s">
        <v>5980</v>
      </c>
      <c r="D1349" s="1">
        <v>43722</v>
      </c>
      <c r="E1349" s="1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  <c r="AA1349" t="str" cm="1">
        <f t="array" ref="AA1349">_xlfn.IFS(Z1349&gt;=5,"VERY HIGH",Z1349&gt;=4,"HIGH",Z1349&gt;=3,"MEDIUM",TRUE,"LOW")</f>
        <v>MEDIUM</v>
      </c>
    </row>
    <row r="1350" spans="1:27" x14ac:dyDescent="0.35">
      <c r="A1350">
        <v>1775</v>
      </c>
      <c r="B1350" t="s">
        <v>5642</v>
      </c>
      <c r="C1350" t="s">
        <v>5220</v>
      </c>
      <c r="D1350" s="1">
        <v>43379</v>
      </c>
      <c r="E1350" s="1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2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  <c r="AA1350" t="str" cm="1">
        <f t="array" ref="AA1350">_xlfn.IFS(Z1350&gt;=5,"VERY HIGH",Z1350&gt;=4,"HIGH",Z1350&gt;=3,"MEDIUM",TRUE,"LOW")</f>
        <v>MEDIUM</v>
      </c>
    </row>
    <row r="1351" spans="1:27" x14ac:dyDescent="0.35">
      <c r="A1351">
        <v>1776</v>
      </c>
      <c r="B1351" t="s">
        <v>4231</v>
      </c>
      <c r="C1351" t="s">
        <v>2140</v>
      </c>
      <c r="D1351" s="1">
        <v>44411</v>
      </c>
      <c r="E1351" s="1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2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  <c r="AA1351" t="str" cm="1">
        <f t="array" ref="AA1351">_xlfn.IFS(Z1351&gt;=5,"VERY HIGH",Z1351&gt;=4,"HIGH",Z1351&gt;=3,"MEDIUM",TRUE,"LOW")</f>
        <v>MEDIUM</v>
      </c>
    </row>
    <row r="1352" spans="1:27" x14ac:dyDescent="0.35">
      <c r="A1352">
        <v>1777</v>
      </c>
      <c r="B1352" t="s">
        <v>6152</v>
      </c>
      <c r="C1352" t="s">
        <v>6153</v>
      </c>
      <c r="D1352" s="1">
        <v>43651</v>
      </c>
      <c r="E1352" s="1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  <c r="AA1352" t="str" cm="1">
        <f t="array" ref="AA1352">_xlfn.IFS(Z1352&gt;=5,"VERY HIGH",Z1352&gt;=4,"HIGH",Z1352&gt;=3,"MEDIUM",TRUE,"LOW")</f>
        <v>MEDIUM</v>
      </c>
    </row>
    <row r="1353" spans="1:27" hidden="1" x14ac:dyDescent="0.35">
      <c r="A1353">
        <v>1778</v>
      </c>
      <c r="B1353" t="s">
        <v>1589</v>
      </c>
      <c r="C135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7" hidden="1" x14ac:dyDescent="0.35">
      <c r="A1354">
        <v>1779</v>
      </c>
      <c r="B1354" t="s">
        <v>6161</v>
      </c>
      <c r="C1354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7" x14ac:dyDescent="0.35">
      <c r="A1355">
        <v>1780</v>
      </c>
      <c r="B1355" t="s">
        <v>6165</v>
      </c>
      <c r="C1355" t="s">
        <v>6166</v>
      </c>
      <c r="D1355" s="1">
        <v>44905</v>
      </c>
      <c r="E1355" s="1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2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  <c r="AA1355" t="str" cm="1">
        <f t="array" ref="AA1355">_xlfn.IFS(Z1355&gt;=5,"VERY HIGH",Z1355&gt;=4,"HIGH",Z1355&gt;=3,"MEDIUM",TRUE,"LOW")</f>
        <v>MEDIUM</v>
      </c>
    </row>
    <row r="1356" spans="1:27" hidden="1" x14ac:dyDescent="0.35">
      <c r="A1356">
        <v>1781</v>
      </c>
      <c r="B1356" t="s">
        <v>6170</v>
      </c>
      <c r="C1356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7" x14ac:dyDescent="0.35">
      <c r="A1357">
        <v>1782</v>
      </c>
      <c r="B1357" t="s">
        <v>6174</v>
      </c>
      <c r="C1357" t="s">
        <v>1201</v>
      </c>
      <c r="D1357" s="1">
        <v>43478</v>
      </c>
      <c r="E1357" s="1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2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  <c r="AA1357" t="str" cm="1">
        <f t="array" ref="AA1357">_xlfn.IFS(Z1357&gt;=5,"VERY HIGH",Z1357&gt;=4,"HIGH",Z1357&gt;=3,"MEDIUM",TRUE,"LOW")</f>
        <v>MEDIUM</v>
      </c>
    </row>
    <row r="1358" spans="1:27" hidden="1" x14ac:dyDescent="0.35">
      <c r="A1358">
        <v>1783</v>
      </c>
      <c r="B1358" t="s">
        <v>6178</v>
      </c>
      <c r="C1358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35">
      <c r="A1359">
        <v>1784</v>
      </c>
      <c r="B1359" t="s">
        <v>6181</v>
      </c>
      <c r="C1359" t="s">
        <v>757</v>
      </c>
      <c r="D1359" s="1">
        <v>45140</v>
      </c>
      <c r="E1359" s="1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  <c r="AA1359" t="str" cm="1">
        <f t="array" ref="AA1359">_xlfn.IFS(Z1359&gt;=5,"VERY HIGH",Z1359&gt;=4,"HIGH",Z1359&gt;=3,"MEDIUM",TRUE,"LOW")</f>
        <v>MEDIUM</v>
      </c>
    </row>
    <row r="1360" spans="1:27" hidden="1" x14ac:dyDescent="0.35">
      <c r="A1360">
        <v>1785</v>
      </c>
      <c r="B1360" t="s">
        <v>5569</v>
      </c>
      <c r="C1360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35">
      <c r="A1361">
        <v>1786</v>
      </c>
      <c r="B1361" t="s">
        <v>4838</v>
      </c>
      <c r="C1361" t="s">
        <v>6189</v>
      </c>
      <c r="D1361" s="1">
        <v>44651</v>
      </c>
      <c r="E1361" s="1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2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  <c r="AA1361" t="str" cm="1">
        <f t="array" ref="AA1361">_xlfn.IFS(Z1361&gt;=5,"VERY HIGH",Z1361&gt;=4,"HIGH",Z1361&gt;=3,"MEDIUM",TRUE,"LOW")</f>
        <v>MEDIUM</v>
      </c>
    </row>
    <row r="1362" spans="1:27" x14ac:dyDescent="0.35">
      <c r="A1362">
        <v>1787</v>
      </c>
      <c r="B1362" t="s">
        <v>6193</v>
      </c>
      <c r="C1362" t="s">
        <v>5255</v>
      </c>
      <c r="D1362" s="1">
        <v>43561</v>
      </c>
      <c r="E1362" s="1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2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  <c r="AA1362" t="str" cm="1">
        <f t="array" ref="AA1362">_xlfn.IFS(Z1362&gt;=5,"VERY HIGH",Z1362&gt;=4,"HIGH",Z1362&gt;=3,"MEDIUM",TRUE,"LOW")</f>
        <v>MEDIUM</v>
      </c>
    </row>
    <row r="1363" spans="1:27" hidden="1" x14ac:dyDescent="0.35">
      <c r="A1363">
        <v>1788</v>
      </c>
      <c r="B1363" t="s">
        <v>6197</v>
      </c>
      <c r="C136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7" hidden="1" x14ac:dyDescent="0.35">
      <c r="A1364">
        <v>1789</v>
      </c>
      <c r="B1364" t="s">
        <v>3648</v>
      </c>
      <c r="C1364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7" x14ac:dyDescent="0.35">
      <c r="A1365">
        <v>1790</v>
      </c>
      <c r="B1365" t="s">
        <v>5329</v>
      </c>
      <c r="C1365" t="s">
        <v>5440</v>
      </c>
      <c r="D1365" s="1">
        <v>44897</v>
      </c>
      <c r="E1365" s="1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2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  <c r="AA1365" t="str" cm="1">
        <f t="array" ref="AA1365">_xlfn.IFS(Z1365&gt;=5,"VERY HIGH",Z1365&gt;=4,"HIGH",Z1365&gt;=3,"MEDIUM",TRUE,"LOW")</f>
        <v>MEDIUM</v>
      </c>
    </row>
    <row r="1366" spans="1:27" x14ac:dyDescent="0.35">
      <c r="A1366">
        <v>1791</v>
      </c>
      <c r="B1366" t="s">
        <v>6207</v>
      </c>
      <c r="C1366" t="s">
        <v>4070</v>
      </c>
      <c r="D1366" s="1">
        <v>44261</v>
      </c>
      <c r="E1366" s="1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2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  <c r="AA1366" t="str" cm="1">
        <f t="array" ref="AA1366">_xlfn.IFS(Z1366&gt;=5,"VERY HIGH",Z1366&gt;=4,"HIGH",Z1366&gt;=3,"MEDIUM",TRUE,"LOW")</f>
        <v>MEDIUM</v>
      </c>
    </row>
    <row r="1367" spans="1:27" hidden="1" x14ac:dyDescent="0.35">
      <c r="A1367">
        <v>1792</v>
      </c>
      <c r="B1367" t="s">
        <v>6211</v>
      </c>
      <c r="C1367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7" x14ac:dyDescent="0.35">
      <c r="A1368">
        <v>1793</v>
      </c>
      <c r="B1368" t="s">
        <v>2056</v>
      </c>
      <c r="C1368" t="s">
        <v>6215</v>
      </c>
      <c r="D1368" s="1">
        <v>43396</v>
      </c>
      <c r="E1368" s="1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  <c r="AA1368" t="str" cm="1">
        <f t="array" ref="AA1368">_xlfn.IFS(Z1368&gt;=5,"VERY HIGH",Z1368&gt;=4,"HIGH",Z1368&gt;=3,"MEDIUM",TRUE,"LOW")</f>
        <v>MEDIUM</v>
      </c>
    </row>
    <row r="1369" spans="1:27" hidden="1" x14ac:dyDescent="0.35">
      <c r="A1369">
        <v>1794</v>
      </c>
      <c r="B1369" t="s">
        <v>5332</v>
      </c>
      <c r="C1369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35">
      <c r="A1370">
        <v>1795</v>
      </c>
      <c r="B1370" t="s">
        <v>6223</v>
      </c>
      <c r="C1370" t="s">
        <v>6224</v>
      </c>
      <c r="D1370" s="1">
        <v>43800</v>
      </c>
      <c r="E1370" s="1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2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  <c r="AA1370" t="str" cm="1">
        <f t="array" ref="AA1370">_xlfn.IFS(Z1370&gt;=5,"VERY HIGH",Z1370&gt;=4,"HIGH",Z1370&gt;=3,"MEDIUM",TRUE,"LOW")</f>
        <v>MEDIUM</v>
      </c>
    </row>
    <row r="1371" spans="1:27" x14ac:dyDescent="0.35">
      <c r="A1371">
        <v>1796</v>
      </c>
      <c r="B1371" t="s">
        <v>6228</v>
      </c>
      <c r="C1371" t="s">
        <v>5000</v>
      </c>
      <c r="D1371" s="1">
        <v>44354</v>
      </c>
      <c r="E1371" s="1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  <c r="AA1371" t="str" cm="1">
        <f t="array" ref="AA1371">_xlfn.IFS(Z1371&gt;=5,"VERY HIGH",Z1371&gt;=4,"HIGH",Z1371&gt;=3,"MEDIUM",TRUE,"LOW")</f>
        <v>MEDIUM</v>
      </c>
    </row>
    <row r="1372" spans="1:27" x14ac:dyDescent="0.35">
      <c r="A1372">
        <v>1797</v>
      </c>
      <c r="B1372" t="s">
        <v>6233</v>
      </c>
      <c r="C1372" t="s">
        <v>1673</v>
      </c>
      <c r="D1372" s="1">
        <v>44117</v>
      </c>
      <c r="E1372" s="1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  <c r="AA1372" t="str" cm="1">
        <f t="array" ref="AA1372">_xlfn.IFS(Z1372&gt;=5,"VERY HIGH",Z1372&gt;=4,"HIGH",Z1372&gt;=3,"MEDIUM",TRUE,"LOW")</f>
        <v>MEDIUM</v>
      </c>
    </row>
    <row r="1373" spans="1:27" hidden="1" x14ac:dyDescent="0.35">
      <c r="A1373">
        <v>1798</v>
      </c>
      <c r="B1373" t="s">
        <v>6238</v>
      </c>
      <c r="C137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7" x14ac:dyDescent="0.35">
      <c r="A1374">
        <v>1799</v>
      </c>
      <c r="B1374" t="s">
        <v>6241</v>
      </c>
      <c r="C1374" t="s">
        <v>3533</v>
      </c>
      <c r="D1374" s="1">
        <v>44808</v>
      </c>
      <c r="E1374" s="1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  <c r="AA1374" t="str" cm="1">
        <f t="array" ref="AA1374">_xlfn.IFS(Z1374&gt;=5,"VERY HIGH",Z1374&gt;=4,"HIGH",Z1374&gt;=3,"MEDIUM",TRUE,"LOW")</f>
        <v>MEDIUM</v>
      </c>
    </row>
    <row r="1375" spans="1:27" x14ac:dyDescent="0.35">
      <c r="A1375">
        <v>1800</v>
      </c>
      <c r="B1375" t="s">
        <v>6246</v>
      </c>
      <c r="C1375" t="s">
        <v>973</v>
      </c>
      <c r="D1375" s="1">
        <v>43756</v>
      </c>
      <c r="E1375" s="1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2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  <c r="AA1375" t="str" cm="1">
        <f t="array" ref="AA1375">_xlfn.IFS(Z1375&gt;=5,"VERY HIGH",Z1375&gt;=4,"HIGH",Z1375&gt;=3,"MEDIUM",TRUE,"LOW")</f>
        <v>MEDIUM</v>
      </c>
    </row>
    <row r="1376" spans="1:27" x14ac:dyDescent="0.35">
      <c r="A1376">
        <v>1801</v>
      </c>
      <c r="B1376" t="s">
        <v>6250</v>
      </c>
      <c r="C1376" t="s">
        <v>6251</v>
      </c>
      <c r="D1376" s="1">
        <v>44402</v>
      </c>
      <c r="E1376" s="1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2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  <c r="AA1376" t="str" cm="1">
        <f t="array" ref="AA1376">_xlfn.IFS(Z1376&gt;=5,"VERY HIGH",Z1376&gt;=4,"HIGH",Z1376&gt;=3,"MEDIUM",TRUE,"LOW")</f>
        <v>MEDIUM</v>
      </c>
    </row>
    <row r="1377" spans="1:27" hidden="1" x14ac:dyDescent="0.35">
      <c r="A1377">
        <v>1802</v>
      </c>
      <c r="B1377" t="s">
        <v>6255</v>
      </c>
      <c r="C1377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7" x14ac:dyDescent="0.35">
      <c r="A1378">
        <v>1803</v>
      </c>
      <c r="B1378" t="s">
        <v>6260</v>
      </c>
      <c r="C1378" t="s">
        <v>1475</v>
      </c>
      <c r="D1378" s="1">
        <v>43780</v>
      </c>
      <c r="E1378" s="1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2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  <c r="AA1378" t="str" cm="1">
        <f t="array" ref="AA1378">_xlfn.IFS(Z1378&gt;=5,"VERY HIGH",Z1378&gt;=4,"HIGH",Z1378&gt;=3,"MEDIUM",TRUE,"LOW")</f>
        <v>MEDIUM</v>
      </c>
    </row>
    <row r="1379" spans="1:27" x14ac:dyDescent="0.35">
      <c r="A1379">
        <v>1804</v>
      </c>
      <c r="B1379" t="s">
        <v>5837</v>
      </c>
      <c r="C1379" t="s">
        <v>1070</v>
      </c>
      <c r="D1379" s="1">
        <v>44535</v>
      </c>
      <c r="E1379" s="1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  <c r="AA1379" t="str" cm="1">
        <f t="array" ref="AA1379">_xlfn.IFS(Z1379&gt;=5,"VERY HIGH",Z1379&gt;=4,"HIGH",Z1379&gt;=3,"MEDIUM",TRUE,"LOW")</f>
        <v>MEDIUM</v>
      </c>
    </row>
    <row r="1380" spans="1:27" x14ac:dyDescent="0.35">
      <c r="A1380">
        <v>1805</v>
      </c>
      <c r="B1380" t="s">
        <v>6267</v>
      </c>
      <c r="C1380" t="s">
        <v>1028</v>
      </c>
      <c r="D1380" s="1">
        <v>43451</v>
      </c>
      <c r="E1380" s="1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2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  <c r="AA1380" t="str" cm="1">
        <f t="array" ref="AA1380">_xlfn.IFS(Z1380&gt;=5,"VERY HIGH",Z1380&gt;=4,"HIGH",Z1380&gt;=3,"MEDIUM",TRUE,"LOW")</f>
        <v>MEDIUM</v>
      </c>
    </row>
    <row r="1381" spans="1:27" hidden="1" x14ac:dyDescent="0.35">
      <c r="A1381">
        <v>1806</v>
      </c>
      <c r="B1381" t="s">
        <v>5559</v>
      </c>
      <c r="C1381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7" hidden="1" x14ac:dyDescent="0.35">
      <c r="A1382">
        <v>1807</v>
      </c>
      <c r="B1382" t="s">
        <v>2577</v>
      </c>
      <c r="C1382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35">
      <c r="A1383">
        <v>1808</v>
      </c>
      <c r="B1383" t="s">
        <v>6277</v>
      </c>
      <c r="C138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7" x14ac:dyDescent="0.35">
      <c r="A1384">
        <v>1809</v>
      </c>
      <c r="B1384" t="s">
        <v>3405</v>
      </c>
      <c r="C1384" t="s">
        <v>4091</v>
      </c>
      <c r="D1384" s="1">
        <v>44914</v>
      </c>
      <c r="E1384" s="1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  <c r="AA1384" t="str" cm="1">
        <f t="array" ref="AA1384">_xlfn.IFS(Z1384&gt;=5,"VERY HIGH",Z1384&gt;=4,"HIGH",Z1384&gt;=3,"MEDIUM",TRUE,"LOW")</f>
        <v>MEDIUM</v>
      </c>
    </row>
    <row r="1385" spans="1:27" hidden="1" x14ac:dyDescent="0.35">
      <c r="A1385">
        <v>1810</v>
      </c>
      <c r="B1385" t="s">
        <v>6285</v>
      </c>
      <c r="C1385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7" hidden="1" x14ac:dyDescent="0.35">
      <c r="A1386">
        <v>1811</v>
      </c>
      <c r="B1386" t="s">
        <v>5569</v>
      </c>
      <c r="C1386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7" x14ac:dyDescent="0.35">
      <c r="A1387">
        <v>1812</v>
      </c>
      <c r="B1387" t="s">
        <v>2648</v>
      </c>
      <c r="C1387" t="s">
        <v>3450</v>
      </c>
      <c r="D1387" s="1">
        <v>44470</v>
      </c>
      <c r="E1387" s="1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  <c r="AA1387" t="str" cm="1">
        <f t="array" ref="AA1387">_xlfn.IFS(Z1387&gt;=5,"VERY HIGH",Z1387&gt;=4,"HIGH",Z1387&gt;=3,"MEDIUM",TRUE,"LOW")</f>
        <v>MEDIUM</v>
      </c>
    </row>
    <row r="1388" spans="1:27" hidden="1" x14ac:dyDescent="0.35">
      <c r="A1388">
        <v>1813</v>
      </c>
      <c r="B1388" t="s">
        <v>321</v>
      </c>
      <c r="C1388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7" hidden="1" x14ac:dyDescent="0.35">
      <c r="A1389">
        <v>1814</v>
      </c>
      <c r="B1389" t="s">
        <v>6299</v>
      </c>
      <c r="C1389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7" hidden="1" x14ac:dyDescent="0.35">
      <c r="A1390">
        <v>1815</v>
      </c>
      <c r="B1390" t="s">
        <v>5420</v>
      </c>
      <c r="C1390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7" hidden="1" x14ac:dyDescent="0.35">
      <c r="A1391">
        <v>1816</v>
      </c>
      <c r="B1391" t="s">
        <v>6306</v>
      </c>
      <c r="C1391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7" x14ac:dyDescent="0.35">
      <c r="A1392">
        <v>1817</v>
      </c>
      <c r="B1392" t="s">
        <v>5011</v>
      </c>
      <c r="C1392" t="s">
        <v>2162</v>
      </c>
      <c r="D1392" s="1">
        <v>43591</v>
      </c>
      <c r="E1392" s="1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2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  <c r="AA1392" t="str" cm="1">
        <f t="array" ref="AA1392">_xlfn.IFS(Z1392&gt;=5,"VERY HIGH",Z1392&gt;=4,"HIGH",Z1392&gt;=3,"MEDIUM",TRUE,"LOW")</f>
        <v>MEDIUM</v>
      </c>
    </row>
    <row r="1393" spans="1:27" hidden="1" x14ac:dyDescent="0.35">
      <c r="A1393">
        <v>1818</v>
      </c>
      <c r="B1393" t="s">
        <v>6312</v>
      </c>
      <c r="C139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7" hidden="1" x14ac:dyDescent="0.35">
      <c r="A1394">
        <v>1819</v>
      </c>
      <c r="B1394" t="s">
        <v>5849</v>
      </c>
      <c r="C1394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7" hidden="1" x14ac:dyDescent="0.35">
      <c r="A1395">
        <v>1820</v>
      </c>
      <c r="B1395" t="s">
        <v>6318</v>
      </c>
      <c r="C1395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7" hidden="1" x14ac:dyDescent="0.35">
      <c r="A1396">
        <v>1821</v>
      </c>
      <c r="B1396" t="s">
        <v>6322</v>
      </c>
      <c r="C1396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7" hidden="1" x14ac:dyDescent="0.35">
      <c r="A1397">
        <v>1822</v>
      </c>
      <c r="B1397" t="s">
        <v>2878</v>
      </c>
      <c r="C1397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7" x14ac:dyDescent="0.35">
      <c r="A1398">
        <v>1823</v>
      </c>
      <c r="B1398" t="s">
        <v>3910</v>
      </c>
      <c r="C1398" t="s">
        <v>1699</v>
      </c>
      <c r="D1398" s="1">
        <v>44325</v>
      </c>
      <c r="E1398" s="1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  <c r="AA1398" t="str" cm="1">
        <f t="array" ref="AA1398">_xlfn.IFS(Z1398&gt;=5,"VERY HIGH",Z1398&gt;=4,"HIGH",Z1398&gt;=3,"MEDIUM",TRUE,"LOW")</f>
        <v>MEDIUM</v>
      </c>
    </row>
    <row r="1399" spans="1:27" x14ac:dyDescent="0.35">
      <c r="A1399">
        <v>1824</v>
      </c>
      <c r="B1399" t="s">
        <v>2360</v>
      </c>
      <c r="C1399" t="s">
        <v>317</v>
      </c>
      <c r="D1399" s="1">
        <v>43839</v>
      </c>
      <c r="E1399" s="1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2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  <c r="AA1399" t="str" cm="1">
        <f t="array" ref="AA1399">_xlfn.IFS(Z1399&gt;=5,"VERY HIGH",Z1399&gt;=4,"HIGH",Z1399&gt;=3,"MEDIUM",TRUE,"LOW")</f>
        <v>MEDIUM</v>
      </c>
    </row>
    <row r="1400" spans="1:27" x14ac:dyDescent="0.35">
      <c r="A1400">
        <v>1825</v>
      </c>
      <c r="B1400" t="s">
        <v>6335</v>
      </c>
      <c r="C1400" t="s">
        <v>4554</v>
      </c>
      <c r="D1400" s="1">
        <v>44332</v>
      </c>
      <c r="E1400" s="1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2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  <c r="AA1400" t="str" cm="1">
        <f t="array" ref="AA1400">_xlfn.IFS(Z1400&gt;=5,"VERY HIGH",Z1400&gt;=4,"HIGH",Z1400&gt;=3,"MEDIUM",TRUE,"LOW")</f>
        <v>MEDIUM</v>
      </c>
    </row>
    <row r="1401" spans="1:27" x14ac:dyDescent="0.35">
      <c r="A1401">
        <v>1826</v>
      </c>
      <c r="B1401" t="s">
        <v>3628</v>
      </c>
      <c r="C1401" t="s">
        <v>6339</v>
      </c>
      <c r="D1401" s="1">
        <v>44227</v>
      </c>
      <c r="E1401" s="1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  <c r="AA1401" t="str" cm="1">
        <f t="array" ref="AA1401">_xlfn.IFS(Z1401&gt;=5,"VERY HIGH",Z1401&gt;=4,"HIGH",Z1401&gt;=3,"MEDIUM",TRUE,"LOW")</f>
        <v>MEDIUM</v>
      </c>
    </row>
    <row r="1402" spans="1:27" x14ac:dyDescent="0.35">
      <c r="A1402">
        <v>1827</v>
      </c>
      <c r="B1402" t="s">
        <v>1882</v>
      </c>
      <c r="C1402" t="s">
        <v>1456</v>
      </c>
      <c r="D1402" s="1">
        <v>44458</v>
      </c>
      <c r="E1402" s="1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  <c r="AA1402" t="str" cm="1">
        <f t="array" ref="AA1402">_xlfn.IFS(Z1402&gt;=5,"VERY HIGH",Z1402&gt;=4,"HIGH",Z1402&gt;=3,"MEDIUM",TRUE,"LOW")</f>
        <v>MEDIUM</v>
      </c>
    </row>
    <row r="1403" spans="1:27" x14ac:dyDescent="0.35">
      <c r="A1403">
        <v>1828</v>
      </c>
      <c r="B1403" t="s">
        <v>169</v>
      </c>
      <c r="C1403" t="s">
        <v>757</v>
      </c>
      <c r="D1403" s="1">
        <v>43891</v>
      </c>
      <c r="E1403" s="1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2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  <c r="AA1403" t="str" cm="1">
        <f t="array" ref="AA1403">_xlfn.IFS(Z1403&gt;=5,"VERY HIGH",Z1403&gt;=4,"HIGH",Z1403&gt;=3,"MEDIUM",TRUE,"LOW")</f>
        <v>MEDIUM</v>
      </c>
    </row>
    <row r="1404" spans="1:27" hidden="1" x14ac:dyDescent="0.35">
      <c r="A1404">
        <v>1829</v>
      </c>
      <c r="B1404" t="s">
        <v>5117</v>
      </c>
      <c r="C1404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7" hidden="1" x14ac:dyDescent="0.35">
      <c r="A1405">
        <v>1830</v>
      </c>
      <c r="B1405" t="s">
        <v>6354</v>
      </c>
      <c r="C1405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7" x14ac:dyDescent="0.35">
      <c r="A1406">
        <v>1831</v>
      </c>
      <c r="B1406" t="s">
        <v>1027</v>
      </c>
      <c r="C1406" t="s">
        <v>1526</v>
      </c>
      <c r="D1406" s="1">
        <v>44738</v>
      </c>
      <c r="E1406" s="1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  <c r="AA1406" t="str" cm="1">
        <f t="array" ref="AA1406">_xlfn.IFS(Z1406&gt;=5,"VERY HIGH",Z1406&gt;=4,"HIGH",Z1406&gt;=3,"MEDIUM",TRUE,"LOW")</f>
        <v>MEDIUM</v>
      </c>
    </row>
    <row r="1407" spans="1:27" hidden="1" x14ac:dyDescent="0.35">
      <c r="A1407">
        <v>1832</v>
      </c>
      <c r="B1407" t="s">
        <v>6361</v>
      </c>
      <c r="C1407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7" hidden="1" x14ac:dyDescent="0.35">
      <c r="A1408">
        <v>1833</v>
      </c>
      <c r="B1408" t="s">
        <v>6364</v>
      </c>
      <c r="C1408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7" x14ac:dyDescent="0.35">
      <c r="A1409">
        <v>1834</v>
      </c>
      <c r="B1409" t="s">
        <v>2161</v>
      </c>
      <c r="C1409" t="s">
        <v>2199</v>
      </c>
      <c r="D1409" s="1">
        <v>44043</v>
      </c>
      <c r="E1409" s="1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  <c r="AA1409" t="str" cm="1">
        <f t="array" ref="AA1409">_xlfn.IFS(Z1409&gt;=5,"VERY HIGH",Z1409&gt;=4,"HIGH",Z1409&gt;=3,"MEDIUM",TRUE,"LOW")</f>
        <v>MEDIUM</v>
      </c>
    </row>
    <row r="1410" spans="1:27" x14ac:dyDescent="0.35">
      <c r="A1410">
        <v>1835</v>
      </c>
      <c r="B1410" t="s">
        <v>6372</v>
      </c>
      <c r="C1410" t="s">
        <v>6373</v>
      </c>
      <c r="D1410" s="1">
        <v>44449</v>
      </c>
      <c r="E1410" s="1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  <c r="AA1410" t="str" cm="1">
        <f t="array" ref="AA1410">_xlfn.IFS(Z1410&gt;=5,"VERY HIGH",Z1410&gt;=4,"HIGH",Z1410&gt;=3,"MEDIUM",TRUE,"LOW")</f>
        <v>MEDIUM</v>
      </c>
    </row>
    <row r="1411" spans="1:27" hidden="1" x14ac:dyDescent="0.35">
      <c r="A1411">
        <v>1836</v>
      </c>
      <c r="B1411" t="s">
        <v>3220</v>
      </c>
      <c r="C1411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7" hidden="1" x14ac:dyDescent="0.35">
      <c r="A1412">
        <v>1837</v>
      </c>
      <c r="B1412" t="s">
        <v>6165</v>
      </c>
      <c r="C1412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7" hidden="1" x14ac:dyDescent="0.35">
      <c r="A1413">
        <v>1838</v>
      </c>
      <c r="B1413" t="s">
        <v>3611</v>
      </c>
      <c r="C141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7" x14ac:dyDescent="0.35">
      <c r="A1414">
        <v>1839</v>
      </c>
      <c r="B1414" t="s">
        <v>3698</v>
      </c>
      <c r="C1414" t="s">
        <v>3371</v>
      </c>
      <c r="D1414" s="1">
        <v>44425</v>
      </c>
      <c r="E1414" s="1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  <c r="AA1414" t="str" cm="1">
        <f t="array" ref="AA1414">_xlfn.IFS(Z1414&gt;=5,"VERY HIGH",Z1414&gt;=4,"HIGH",Z1414&gt;=3,"MEDIUM",TRUE,"LOW")</f>
        <v>MEDIUM</v>
      </c>
    </row>
    <row r="1415" spans="1:27" hidden="1" x14ac:dyDescent="0.35">
      <c r="A1415">
        <v>1840</v>
      </c>
      <c r="B1415" t="s">
        <v>2438</v>
      </c>
      <c r="C1415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7" hidden="1" x14ac:dyDescent="0.35">
      <c r="A1416">
        <v>1841</v>
      </c>
      <c r="B1416" t="s">
        <v>6395</v>
      </c>
      <c r="C1416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7" hidden="1" x14ac:dyDescent="0.35">
      <c r="A1417">
        <v>1842</v>
      </c>
      <c r="B1417" t="s">
        <v>3290</v>
      </c>
      <c r="C1417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7" hidden="1" x14ac:dyDescent="0.35">
      <c r="A1418">
        <v>1843</v>
      </c>
      <c r="B1418" t="s">
        <v>6402</v>
      </c>
      <c r="C1418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7" hidden="1" x14ac:dyDescent="0.35">
      <c r="A1419">
        <v>1844</v>
      </c>
      <c r="B1419" t="s">
        <v>3633</v>
      </c>
      <c r="C1419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7" x14ac:dyDescent="0.35">
      <c r="A1420">
        <v>1845</v>
      </c>
      <c r="B1420" t="s">
        <v>6409</v>
      </c>
      <c r="C1420" t="s">
        <v>2083</v>
      </c>
      <c r="D1420" s="1">
        <v>43895</v>
      </c>
      <c r="E1420" s="1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  <c r="AA1420" t="str" cm="1">
        <f t="array" ref="AA1420">_xlfn.IFS(Z1420&gt;=5,"VERY HIGH",Z1420&gt;=4,"HIGH",Z1420&gt;=3,"MEDIUM",TRUE,"LOW")</f>
        <v>MEDIUM</v>
      </c>
    </row>
    <row r="1421" spans="1:27" hidden="1" x14ac:dyDescent="0.35">
      <c r="A1421">
        <v>1846</v>
      </c>
      <c r="B1421" t="s">
        <v>6414</v>
      </c>
      <c r="C1421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7" x14ac:dyDescent="0.35">
      <c r="A1422">
        <v>1847</v>
      </c>
      <c r="B1422" t="s">
        <v>6418</v>
      </c>
      <c r="C1422" t="s">
        <v>3098</v>
      </c>
      <c r="D1422" s="1">
        <v>44898</v>
      </c>
      <c r="E1422" s="1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  <c r="AA1422" t="str" cm="1">
        <f t="array" ref="AA1422">_xlfn.IFS(Z1422&gt;=5,"VERY HIGH",Z1422&gt;=4,"HIGH",Z1422&gt;=3,"MEDIUM",TRUE,"LOW")</f>
        <v>MEDIUM</v>
      </c>
    </row>
    <row r="1423" spans="1:27" hidden="1" x14ac:dyDescent="0.35">
      <c r="A1423">
        <v>1848</v>
      </c>
      <c r="B1423" t="s">
        <v>6423</v>
      </c>
      <c r="C142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7" hidden="1" x14ac:dyDescent="0.35">
      <c r="A1424">
        <v>1849</v>
      </c>
      <c r="B1424" t="s">
        <v>6427</v>
      </c>
      <c r="C1424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7" x14ac:dyDescent="0.35">
      <c r="A1425">
        <v>1850</v>
      </c>
      <c r="B1425" t="s">
        <v>6431</v>
      </c>
      <c r="C1425" t="s">
        <v>6432</v>
      </c>
      <c r="D1425" s="1">
        <v>43814</v>
      </c>
      <c r="E1425" s="1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  <c r="AA1425" t="str" cm="1">
        <f t="array" ref="AA1425">_xlfn.IFS(Z1425&gt;=5,"VERY HIGH",Z1425&gt;=4,"HIGH",Z1425&gt;=3,"MEDIUM",TRUE,"LOW")</f>
        <v>MEDIUM</v>
      </c>
    </row>
    <row r="1426" spans="1:27" x14ac:dyDescent="0.35">
      <c r="A1426">
        <v>1851</v>
      </c>
      <c r="B1426" t="s">
        <v>6437</v>
      </c>
      <c r="C1426" t="s">
        <v>6438</v>
      </c>
      <c r="D1426" s="1">
        <v>44511</v>
      </c>
      <c r="E1426" s="1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  <c r="AA1426" t="str" cm="1">
        <f t="array" ref="AA1426">_xlfn.IFS(Z1426&gt;=5,"VERY HIGH",Z1426&gt;=4,"HIGH",Z1426&gt;=3,"MEDIUM",TRUE,"LOW")</f>
        <v>MEDIUM</v>
      </c>
    </row>
    <row r="1427" spans="1:27" x14ac:dyDescent="0.35">
      <c r="A1427">
        <v>1852</v>
      </c>
      <c r="B1427" t="s">
        <v>583</v>
      </c>
      <c r="C1427" t="s">
        <v>170</v>
      </c>
      <c r="D1427" s="1">
        <v>43511</v>
      </c>
      <c r="E1427" s="1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  <c r="AA1427" t="str" cm="1">
        <f t="array" ref="AA1427">_xlfn.IFS(Z1427&gt;=5,"VERY HIGH",Z1427&gt;=4,"HIGH",Z1427&gt;=3,"MEDIUM",TRUE,"LOW")</f>
        <v>MEDIUM</v>
      </c>
    </row>
    <row r="1428" spans="1:27" hidden="1" x14ac:dyDescent="0.35">
      <c r="A1428">
        <v>1853</v>
      </c>
      <c r="B1428" t="s">
        <v>6447</v>
      </c>
      <c r="C1428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7" x14ac:dyDescent="0.35">
      <c r="A1429">
        <v>1854</v>
      </c>
      <c r="B1429" t="s">
        <v>6451</v>
      </c>
      <c r="C1429" t="s">
        <v>156</v>
      </c>
      <c r="D1429" s="1">
        <v>44129</v>
      </c>
      <c r="E1429" s="1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  <c r="AA1429" t="str" cm="1">
        <f t="array" ref="AA1429">_xlfn.IFS(Z1429&gt;=5,"VERY HIGH",Z1429&gt;=4,"HIGH",Z1429&gt;=3,"MEDIUM",TRUE,"LOW")</f>
        <v>MEDIUM</v>
      </c>
    </row>
    <row r="1430" spans="1:27" x14ac:dyDescent="0.35">
      <c r="A1430">
        <v>1855</v>
      </c>
      <c r="B1430" t="s">
        <v>681</v>
      </c>
      <c r="C1430" t="s">
        <v>2389</v>
      </c>
      <c r="D1430" s="1">
        <v>44767</v>
      </c>
      <c r="E1430" s="1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  <c r="AA1430" t="str" cm="1">
        <f t="array" ref="AA1430">_xlfn.IFS(Z1430&gt;=5,"VERY HIGH",Z1430&gt;=4,"HIGH",Z1430&gt;=3,"MEDIUM",TRUE,"LOW")</f>
        <v>MEDIUM</v>
      </c>
    </row>
    <row r="1431" spans="1:27" hidden="1" x14ac:dyDescent="0.35">
      <c r="A1431">
        <v>1856</v>
      </c>
      <c r="B1431" t="s">
        <v>6459</v>
      </c>
      <c r="C1431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7" x14ac:dyDescent="0.35">
      <c r="A1432">
        <v>1857</v>
      </c>
      <c r="B1432" t="s">
        <v>3479</v>
      </c>
      <c r="C1432" t="s">
        <v>466</v>
      </c>
      <c r="D1432" s="1">
        <v>44513</v>
      </c>
      <c r="E1432" s="1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2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  <c r="AA1432" t="str" cm="1">
        <f t="array" ref="AA1432">_xlfn.IFS(Z1432&gt;=5,"VERY HIGH",Z1432&gt;=4,"HIGH",Z1432&gt;=3,"MEDIUM",TRUE,"LOW")</f>
        <v>MEDIUM</v>
      </c>
    </row>
    <row r="1433" spans="1:27" x14ac:dyDescent="0.35">
      <c r="A1433">
        <v>1858</v>
      </c>
      <c r="B1433" t="s">
        <v>5862</v>
      </c>
      <c r="C1433" t="s">
        <v>6466</v>
      </c>
      <c r="D1433" s="1">
        <v>43592</v>
      </c>
      <c r="E1433" s="1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  <c r="AA1433" t="str" cm="1">
        <f t="array" ref="AA1433">_xlfn.IFS(Z1433&gt;=5,"VERY HIGH",Z1433&gt;=4,"HIGH",Z1433&gt;=3,"MEDIUM",TRUE,"LOW")</f>
        <v>MEDIUM</v>
      </c>
    </row>
    <row r="1434" spans="1:27" x14ac:dyDescent="0.35">
      <c r="A1434">
        <v>1859</v>
      </c>
      <c r="B1434" t="s">
        <v>6471</v>
      </c>
      <c r="C1434" t="s">
        <v>4003</v>
      </c>
      <c r="D1434" s="1">
        <v>44196</v>
      </c>
      <c r="E1434" s="1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  <c r="AA1434" t="str" cm="1">
        <f t="array" ref="AA1434">_xlfn.IFS(Z1434&gt;=5,"VERY HIGH",Z1434&gt;=4,"HIGH",Z1434&gt;=3,"MEDIUM",TRUE,"LOW")</f>
        <v>MEDIUM</v>
      </c>
    </row>
    <row r="1435" spans="1:27" x14ac:dyDescent="0.35">
      <c r="A1435">
        <v>1860</v>
      </c>
      <c r="B1435" t="s">
        <v>1039</v>
      </c>
      <c r="C1435" t="s">
        <v>1491</v>
      </c>
      <c r="D1435" s="1">
        <v>43809</v>
      </c>
      <c r="E1435" s="1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2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  <c r="AA1435" t="str" cm="1">
        <f t="array" ref="AA1435">_xlfn.IFS(Z1435&gt;=5,"VERY HIGH",Z1435&gt;=4,"HIGH",Z1435&gt;=3,"MEDIUM",TRUE,"LOW")</f>
        <v>MEDIUM</v>
      </c>
    </row>
    <row r="1436" spans="1:27" hidden="1" x14ac:dyDescent="0.35">
      <c r="A1436">
        <v>1861</v>
      </c>
      <c r="B1436" t="s">
        <v>1280</v>
      </c>
      <c r="C1436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7" hidden="1" x14ac:dyDescent="0.35">
      <c r="A1437">
        <v>1862</v>
      </c>
      <c r="B1437" t="s">
        <v>6481</v>
      </c>
      <c r="C1437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7" x14ac:dyDescent="0.35">
      <c r="A1438">
        <v>1863</v>
      </c>
      <c r="B1438" t="s">
        <v>5184</v>
      </c>
      <c r="C1438" t="s">
        <v>1323</v>
      </c>
      <c r="D1438" s="1">
        <v>43773</v>
      </c>
      <c r="E1438" s="1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  <c r="AA1438" t="str" cm="1">
        <f t="array" ref="AA1438">_xlfn.IFS(Z1438&gt;=5,"VERY HIGH",Z1438&gt;=4,"HIGH",Z1438&gt;=3,"MEDIUM",TRUE,"LOW")</f>
        <v>MEDIUM</v>
      </c>
    </row>
    <row r="1439" spans="1:27" x14ac:dyDescent="0.35">
      <c r="A1439">
        <v>1864</v>
      </c>
      <c r="B1439" t="s">
        <v>5730</v>
      </c>
      <c r="C1439" t="s">
        <v>6488</v>
      </c>
      <c r="D1439" s="1">
        <v>45080</v>
      </c>
      <c r="E1439" s="1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  <c r="AA1439" t="str" cm="1">
        <f t="array" ref="AA1439">_xlfn.IFS(Z1439&gt;=5,"VERY HIGH",Z1439&gt;=4,"HIGH",Z1439&gt;=3,"MEDIUM",TRUE,"LOW")</f>
        <v>MEDIUM</v>
      </c>
    </row>
    <row r="1440" spans="1:27" hidden="1" x14ac:dyDescent="0.35">
      <c r="A1440">
        <v>1865</v>
      </c>
      <c r="B1440" t="s">
        <v>1366</v>
      </c>
      <c r="C1440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7" hidden="1" x14ac:dyDescent="0.35">
      <c r="A1441">
        <v>1866</v>
      </c>
      <c r="B1441" t="s">
        <v>6495</v>
      </c>
      <c r="C1441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7" x14ac:dyDescent="0.35">
      <c r="A1442">
        <v>1867</v>
      </c>
      <c r="B1442" t="s">
        <v>5892</v>
      </c>
      <c r="C1442" t="s">
        <v>438</v>
      </c>
      <c r="D1442" s="1">
        <v>44205</v>
      </c>
      <c r="E1442" s="1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2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  <c r="AA1442" t="str" cm="1">
        <f t="array" ref="AA1442">_xlfn.IFS(Z1442&gt;=5,"VERY HIGH",Z1442&gt;=4,"HIGH",Z1442&gt;=3,"MEDIUM",TRUE,"LOW")</f>
        <v>MEDIUM</v>
      </c>
    </row>
    <row r="1443" spans="1:27" x14ac:dyDescent="0.35">
      <c r="A1443">
        <v>1868</v>
      </c>
      <c r="B1443" t="s">
        <v>6502</v>
      </c>
      <c r="C1443" t="s">
        <v>5535</v>
      </c>
      <c r="D1443" s="1">
        <v>44642</v>
      </c>
      <c r="E1443" s="1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  <c r="AA1443" t="str" cm="1">
        <f t="array" ref="AA1443">_xlfn.IFS(Z1443&gt;=5,"VERY HIGH",Z1443&gt;=4,"HIGH",Z1443&gt;=3,"MEDIUM",TRUE,"LOW")</f>
        <v>MEDIUM</v>
      </c>
    </row>
    <row r="1444" spans="1:27" hidden="1" x14ac:dyDescent="0.35">
      <c r="A1444">
        <v>1869</v>
      </c>
      <c r="B1444" t="s">
        <v>6128</v>
      </c>
      <c r="C1444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7" hidden="1" x14ac:dyDescent="0.35">
      <c r="A1445">
        <v>1870</v>
      </c>
      <c r="B1445" t="s">
        <v>6510</v>
      </c>
      <c r="C1445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7" hidden="1" x14ac:dyDescent="0.35">
      <c r="A1446">
        <v>1871</v>
      </c>
      <c r="B1446" t="s">
        <v>6514</v>
      </c>
      <c r="C1446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35">
      <c r="A1447">
        <v>1872</v>
      </c>
      <c r="B1447" t="s">
        <v>6517</v>
      </c>
      <c r="C1447" t="s">
        <v>4091</v>
      </c>
      <c r="D1447" s="1">
        <v>44900</v>
      </c>
      <c r="E1447" s="1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  <c r="AA1447" t="str" cm="1">
        <f t="array" ref="AA1447">_xlfn.IFS(Z1447&gt;=5,"VERY HIGH",Z1447&gt;=4,"HIGH",Z1447&gt;=3,"MEDIUM",TRUE,"LOW")</f>
        <v>MEDIUM</v>
      </c>
    </row>
    <row r="1448" spans="1:27" x14ac:dyDescent="0.35">
      <c r="A1448">
        <v>1873</v>
      </c>
      <c r="B1448" t="s">
        <v>6522</v>
      </c>
      <c r="C1448" t="s">
        <v>4087</v>
      </c>
      <c r="D1448" s="1">
        <v>43666</v>
      </c>
      <c r="E1448" s="1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  <c r="AA1448" t="str" cm="1">
        <f t="array" ref="AA1448">_xlfn.IFS(Z1448&gt;=5,"VERY HIGH",Z1448&gt;=4,"HIGH",Z1448&gt;=3,"MEDIUM",TRUE,"LOW")</f>
        <v>MEDIUM</v>
      </c>
    </row>
    <row r="1449" spans="1:27" hidden="1" x14ac:dyDescent="0.35">
      <c r="A1449">
        <v>1874</v>
      </c>
      <c r="B1449" t="s">
        <v>6526</v>
      </c>
      <c r="C1449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7" x14ac:dyDescent="0.35">
      <c r="A1450">
        <v>1875</v>
      </c>
      <c r="B1450" t="s">
        <v>2875</v>
      </c>
      <c r="C1450" t="s">
        <v>1061</v>
      </c>
      <c r="D1450" s="1">
        <v>44200</v>
      </c>
      <c r="E1450" s="1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2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  <c r="AA1450" t="str" cm="1">
        <f t="array" ref="AA1450">_xlfn.IFS(Z1450&gt;=5,"VERY HIGH",Z1450&gt;=4,"HIGH",Z1450&gt;=3,"MEDIUM",TRUE,"LOW")</f>
        <v>MEDIUM</v>
      </c>
    </row>
    <row r="1451" spans="1:27" x14ac:dyDescent="0.35">
      <c r="A1451">
        <v>1876</v>
      </c>
      <c r="B1451" t="s">
        <v>6532</v>
      </c>
      <c r="C1451" t="s">
        <v>1629</v>
      </c>
      <c r="D1451" s="1">
        <v>44848</v>
      </c>
      <c r="E1451" s="1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  <c r="AA1451" t="str" cm="1">
        <f t="array" ref="AA1451">_xlfn.IFS(Z1451&gt;=5,"VERY HIGH",Z1451&gt;=4,"HIGH",Z1451&gt;=3,"MEDIUM",TRUE,"LOW")</f>
        <v>MEDIUM</v>
      </c>
    </row>
    <row r="1452" spans="1:27" hidden="1" x14ac:dyDescent="0.35">
      <c r="A1452">
        <v>1877</v>
      </c>
      <c r="B1452" t="s">
        <v>6537</v>
      </c>
      <c r="C1452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7" x14ac:dyDescent="0.35">
      <c r="A1453">
        <v>1878</v>
      </c>
      <c r="B1453" t="s">
        <v>6541</v>
      </c>
      <c r="C1453" t="s">
        <v>3839</v>
      </c>
      <c r="D1453" s="1">
        <v>44836</v>
      </c>
      <c r="E1453" s="1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  <c r="AA1453" t="str" cm="1">
        <f t="array" ref="AA1453">_xlfn.IFS(Z1453&gt;=5,"VERY HIGH",Z1453&gt;=4,"HIGH",Z1453&gt;=3,"MEDIUM",TRUE,"LOW")</f>
        <v>MEDIUM</v>
      </c>
    </row>
    <row r="1454" spans="1:27" x14ac:dyDescent="0.35">
      <c r="A1454">
        <v>1879</v>
      </c>
      <c r="B1454" t="s">
        <v>2815</v>
      </c>
      <c r="C1454" t="s">
        <v>6545</v>
      </c>
      <c r="D1454" s="1">
        <v>43429</v>
      </c>
      <c r="E1454" s="1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  <c r="AA1454" t="str" cm="1">
        <f t="array" ref="AA1454">_xlfn.IFS(Z1454&gt;=5,"VERY HIGH",Z1454&gt;=4,"HIGH",Z1454&gt;=3,"MEDIUM",TRUE,"LOW")</f>
        <v>MEDIUM</v>
      </c>
    </row>
    <row r="1455" spans="1:27" x14ac:dyDescent="0.35">
      <c r="A1455">
        <v>1880</v>
      </c>
      <c r="B1455" t="s">
        <v>6550</v>
      </c>
      <c r="C1455" t="s">
        <v>2460</v>
      </c>
      <c r="D1455" s="1">
        <v>44386</v>
      </c>
      <c r="E1455" s="1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2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  <c r="AA1455" t="str" cm="1">
        <f t="array" ref="AA1455">_xlfn.IFS(Z1455&gt;=5,"VERY HIGH",Z1455&gt;=4,"HIGH",Z1455&gt;=3,"MEDIUM",TRUE,"LOW")</f>
        <v>MEDIUM</v>
      </c>
    </row>
    <row r="1456" spans="1:27" hidden="1" x14ac:dyDescent="0.35">
      <c r="A1456">
        <v>1881</v>
      </c>
      <c r="B1456" t="s">
        <v>6554</v>
      </c>
      <c r="C1456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7" x14ac:dyDescent="0.35">
      <c r="A1457">
        <v>1882</v>
      </c>
      <c r="B1457" t="s">
        <v>6558</v>
      </c>
      <c r="C1457" t="s">
        <v>6559</v>
      </c>
      <c r="D1457" s="1">
        <v>44509</v>
      </c>
      <c r="E1457" s="1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2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  <c r="AA1457" t="str" cm="1">
        <f t="array" ref="AA1457">_xlfn.IFS(Z1457&gt;=5,"VERY HIGH",Z1457&gt;=4,"HIGH",Z1457&gt;=3,"MEDIUM",TRUE,"LOW")</f>
        <v>MEDIUM</v>
      </c>
    </row>
    <row r="1458" spans="1:27" x14ac:dyDescent="0.35">
      <c r="A1458">
        <v>1883</v>
      </c>
      <c r="B1458" t="s">
        <v>6563</v>
      </c>
      <c r="C1458" t="s">
        <v>3688</v>
      </c>
      <c r="D1458" s="1">
        <v>43339</v>
      </c>
      <c r="E1458" s="1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2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  <c r="AA1458" t="str" cm="1">
        <f t="array" ref="AA1458">_xlfn.IFS(Z1458&gt;=5,"VERY HIGH",Z1458&gt;=4,"HIGH",Z1458&gt;=3,"MEDIUM",TRUE,"LOW")</f>
        <v>MEDIUM</v>
      </c>
    </row>
    <row r="1459" spans="1:27" hidden="1" x14ac:dyDescent="0.35">
      <c r="A1459">
        <v>1884</v>
      </c>
      <c r="B1459" t="s">
        <v>1969</v>
      </c>
      <c r="C1459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7" hidden="1" x14ac:dyDescent="0.35">
      <c r="A1460">
        <v>1885</v>
      </c>
      <c r="B1460" t="s">
        <v>6570</v>
      </c>
      <c r="C1460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7" x14ac:dyDescent="0.35">
      <c r="A1461">
        <v>1886</v>
      </c>
      <c r="B1461" t="s">
        <v>624</v>
      </c>
      <c r="C1461" t="s">
        <v>4683</v>
      </c>
      <c r="D1461" s="1">
        <v>44838</v>
      </c>
      <c r="E1461" s="1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2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  <c r="AA1461" t="str" cm="1">
        <f t="array" ref="AA1461">_xlfn.IFS(Z1461&gt;=5,"VERY HIGH",Z1461&gt;=4,"HIGH",Z1461&gt;=3,"MEDIUM",TRUE,"LOW")</f>
        <v>MEDIUM</v>
      </c>
    </row>
    <row r="1462" spans="1:27" hidden="1" x14ac:dyDescent="0.35">
      <c r="A1462">
        <v>1887</v>
      </c>
      <c r="B1462" t="s">
        <v>6577</v>
      </c>
      <c r="C1462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7" x14ac:dyDescent="0.35">
      <c r="A1463">
        <v>1888</v>
      </c>
      <c r="B1463" t="s">
        <v>3434</v>
      </c>
      <c r="C1463" t="s">
        <v>262</v>
      </c>
      <c r="D1463" s="1">
        <v>43956</v>
      </c>
      <c r="E1463" s="1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  <c r="AA1463" t="str" cm="1">
        <f t="array" ref="AA1463">_xlfn.IFS(Z1463&gt;=5,"VERY HIGH",Z1463&gt;=4,"HIGH",Z1463&gt;=3,"MEDIUM",TRUE,"LOW")</f>
        <v>MEDIUM</v>
      </c>
    </row>
    <row r="1464" spans="1:27" hidden="1" x14ac:dyDescent="0.35">
      <c r="A1464">
        <v>1889</v>
      </c>
      <c r="B1464" t="s">
        <v>6586</v>
      </c>
      <c r="C1464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7" hidden="1" x14ac:dyDescent="0.35">
      <c r="A1465">
        <v>1890</v>
      </c>
      <c r="B1465" t="s">
        <v>2052</v>
      </c>
      <c r="C1465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35">
      <c r="A1466">
        <v>1891</v>
      </c>
      <c r="B1466" t="s">
        <v>4292</v>
      </c>
      <c r="C1466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7" hidden="1" x14ac:dyDescent="0.35">
      <c r="A1467">
        <v>1892</v>
      </c>
      <c r="B1467" t="s">
        <v>271</v>
      </c>
      <c r="C1467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7" hidden="1" x14ac:dyDescent="0.35">
      <c r="A1468">
        <v>1893</v>
      </c>
      <c r="B1468" t="s">
        <v>6599</v>
      </c>
      <c r="C1468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7" hidden="1" x14ac:dyDescent="0.35">
      <c r="A1469">
        <v>1894</v>
      </c>
      <c r="B1469" t="s">
        <v>4477</v>
      </c>
      <c r="C1469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7" hidden="1" x14ac:dyDescent="0.35">
      <c r="A1470">
        <v>1895</v>
      </c>
      <c r="B1470" t="s">
        <v>4083</v>
      </c>
      <c r="C1470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7" hidden="1" x14ac:dyDescent="0.35">
      <c r="A1471">
        <v>1896</v>
      </c>
      <c r="B1471" t="s">
        <v>3457</v>
      </c>
      <c r="C1471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7" hidden="1" x14ac:dyDescent="0.35">
      <c r="A1472">
        <v>1897</v>
      </c>
      <c r="B1472" t="s">
        <v>4709</v>
      </c>
      <c r="C1472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7" x14ac:dyDescent="0.35">
      <c r="A1473">
        <v>1898</v>
      </c>
      <c r="B1473" t="s">
        <v>6615</v>
      </c>
      <c r="C1473" t="s">
        <v>2828</v>
      </c>
      <c r="D1473" s="1">
        <v>43621</v>
      </c>
      <c r="E1473" s="1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  <c r="AA1473" t="str" cm="1">
        <f t="array" ref="AA1473">_xlfn.IFS(Z1473&gt;=5,"VERY HIGH",Z1473&gt;=4,"HIGH",Z1473&gt;=3,"MEDIUM",TRUE,"LOW")</f>
        <v>MEDIUM</v>
      </c>
    </row>
    <row r="1474" spans="1:27" x14ac:dyDescent="0.35">
      <c r="A1474">
        <v>1899</v>
      </c>
      <c r="B1474" t="s">
        <v>4043</v>
      </c>
      <c r="C1474" t="s">
        <v>6620</v>
      </c>
      <c r="D1474" s="1">
        <v>44177</v>
      </c>
      <c r="E1474" s="1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2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  <c r="AA1474" t="str" cm="1">
        <f t="array" ref="AA1474">_xlfn.IFS(Z1474&gt;=5,"VERY HIGH",Z1474&gt;=4,"HIGH",Z1474&gt;=3,"MEDIUM",TRUE,"LOW")</f>
        <v>MEDIUM</v>
      </c>
    </row>
    <row r="1475" spans="1:27" hidden="1" x14ac:dyDescent="0.35">
      <c r="A1475">
        <v>1900</v>
      </c>
      <c r="B1475" t="s">
        <v>2523</v>
      </c>
      <c r="C1475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7" hidden="1" x14ac:dyDescent="0.35">
      <c r="A1476">
        <v>1901</v>
      </c>
      <c r="B1476" t="s">
        <v>2166</v>
      </c>
      <c r="C1476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7" x14ac:dyDescent="0.35">
      <c r="A1477">
        <v>1902</v>
      </c>
      <c r="B1477" t="s">
        <v>3772</v>
      </c>
      <c r="C1477" t="s">
        <v>452</v>
      </c>
      <c r="D1477" s="1">
        <v>44082</v>
      </c>
      <c r="E1477" s="1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2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  <c r="AA1477" t="str" cm="1">
        <f t="array" ref="AA1477">_xlfn.IFS(Z1477&gt;=5,"VERY HIGH",Z1477&gt;=4,"HIGH",Z1477&gt;=3,"MEDIUM",TRUE,"LOW")</f>
        <v>MEDIUM</v>
      </c>
    </row>
    <row r="1478" spans="1:27" x14ac:dyDescent="0.35">
      <c r="A1478">
        <v>1903</v>
      </c>
      <c r="B1478" t="s">
        <v>2875</v>
      </c>
      <c r="C1478" t="s">
        <v>730</v>
      </c>
      <c r="D1478" s="1">
        <v>44179</v>
      </c>
      <c r="E1478" s="1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2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  <c r="AA1478" t="str" cm="1">
        <f t="array" ref="AA1478">_xlfn.IFS(Z1478&gt;=5,"VERY HIGH",Z1478&gt;=4,"HIGH",Z1478&gt;=3,"MEDIUM",TRUE,"LOW")</f>
        <v>MEDIUM</v>
      </c>
    </row>
    <row r="1479" spans="1:27" hidden="1" x14ac:dyDescent="0.35">
      <c r="A1479">
        <v>1904</v>
      </c>
      <c r="B1479" t="s">
        <v>6635</v>
      </c>
      <c r="C1479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7" hidden="1" x14ac:dyDescent="0.35">
      <c r="A1480">
        <v>1905</v>
      </c>
      <c r="B1480" t="s">
        <v>1485</v>
      </c>
      <c r="C1480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7" hidden="1" x14ac:dyDescent="0.35">
      <c r="A1481">
        <v>1906</v>
      </c>
      <c r="B1481" t="s">
        <v>4495</v>
      </c>
      <c r="C1481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7" hidden="1" x14ac:dyDescent="0.35">
      <c r="A1482">
        <v>1907</v>
      </c>
      <c r="B1482" t="s">
        <v>6643</v>
      </c>
      <c r="C1482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7" hidden="1" x14ac:dyDescent="0.35">
      <c r="A1483">
        <v>1908</v>
      </c>
      <c r="B1483" t="s">
        <v>6646</v>
      </c>
      <c r="C148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35">
      <c r="A1484">
        <v>1909</v>
      </c>
      <c r="B1484" t="s">
        <v>6650</v>
      </c>
      <c r="C1484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35">
      <c r="A1485">
        <v>1910</v>
      </c>
      <c r="B1485" t="s">
        <v>6653</v>
      </c>
      <c r="C1485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7" x14ac:dyDescent="0.35">
      <c r="A1486">
        <v>1911</v>
      </c>
      <c r="B1486" t="s">
        <v>6656</v>
      </c>
      <c r="C1486" t="s">
        <v>977</v>
      </c>
      <c r="D1486" s="1">
        <v>44220</v>
      </c>
      <c r="E1486" s="1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2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  <c r="AA1486" t="str" cm="1">
        <f t="array" ref="AA1486">_xlfn.IFS(Z1486&gt;=5,"VERY HIGH",Z1486&gt;=4,"HIGH",Z1486&gt;=3,"MEDIUM",TRUE,"LOW")</f>
        <v>MEDIUM</v>
      </c>
    </row>
    <row r="1487" spans="1:27" x14ac:dyDescent="0.35">
      <c r="A1487">
        <v>1912</v>
      </c>
      <c r="B1487" t="s">
        <v>6660</v>
      </c>
      <c r="C1487" t="s">
        <v>227</v>
      </c>
      <c r="D1487" s="1">
        <v>43896</v>
      </c>
      <c r="E1487" s="1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  <c r="AA1487" t="str" cm="1">
        <f t="array" ref="AA1487">_xlfn.IFS(Z1487&gt;=5,"VERY HIGH",Z1487&gt;=4,"HIGH",Z1487&gt;=3,"MEDIUM",TRUE,"LOW")</f>
        <v>MEDIUM</v>
      </c>
    </row>
    <row r="1488" spans="1:27" x14ac:dyDescent="0.35">
      <c r="A1488">
        <v>1913</v>
      </c>
      <c r="B1488" t="s">
        <v>552</v>
      </c>
      <c r="C1488" t="s">
        <v>6460</v>
      </c>
      <c r="D1488" s="1">
        <v>44884</v>
      </c>
      <c r="E1488" s="1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  <c r="AA1488" t="str" cm="1">
        <f t="array" ref="AA1488">_xlfn.IFS(Z1488&gt;=5,"VERY HIGH",Z1488&gt;=4,"HIGH",Z1488&gt;=3,"MEDIUM",TRUE,"LOW")</f>
        <v>MEDIUM</v>
      </c>
    </row>
    <row r="1489" spans="1:27" x14ac:dyDescent="0.35">
      <c r="A1489">
        <v>1914</v>
      </c>
      <c r="B1489" t="s">
        <v>2489</v>
      </c>
      <c r="C1489" t="s">
        <v>3474</v>
      </c>
      <c r="D1489" s="1">
        <v>43539</v>
      </c>
      <c r="E1489" s="1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2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  <c r="AA1489" t="str" cm="1">
        <f t="array" ref="AA1489">_xlfn.IFS(Z1489&gt;=5,"VERY HIGH",Z1489&gt;=4,"HIGH",Z1489&gt;=3,"MEDIUM",TRUE,"LOW")</f>
        <v>MEDIUM</v>
      </c>
    </row>
    <row r="1490" spans="1:27" x14ac:dyDescent="0.35">
      <c r="A1490">
        <v>1915</v>
      </c>
      <c r="B1490" t="s">
        <v>6672</v>
      </c>
      <c r="C1490" t="s">
        <v>6673</v>
      </c>
      <c r="D1490" s="1">
        <v>45057</v>
      </c>
      <c r="E1490" s="1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  <c r="AA1490" t="str" cm="1">
        <f t="array" ref="AA1490">_xlfn.IFS(Z1490&gt;=5,"VERY HIGH",Z1490&gt;=4,"HIGH",Z1490&gt;=3,"MEDIUM",TRUE,"LOW")</f>
        <v>MEDIUM</v>
      </c>
    </row>
    <row r="1491" spans="1:27" x14ac:dyDescent="0.35">
      <c r="A1491">
        <v>1916</v>
      </c>
      <c r="B1491" t="s">
        <v>6678</v>
      </c>
      <c r="C1491" t="s">
        <v>1396</v>
      </c>
      <c r="D1491" s="1">
        <v>44597</v>
      </c>
      <c r="E1491" s="1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  <c r="AA1491" t="str" cm="1">
        <f t="array" ref="AA1491">_xlfn.IFS(Z1491&gt;=5,"VERY HIGH",Z1491&gt;=4,"HIGH",Z1491&gt;=3,"MEDIUM",TRUE,"LOW")</f>
        <v>MEDIUM</v>
      </c>
    </row>
    <row r="1492" spans="1:27" hidden="1" x14ac:dyDescent="0.35">
      <c r="A1492">
        <v>1917</v>
      </c>
      <c r="B1492" t="s">
        <v>6683</v>
      </c>
      <c r="C1492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7" x14ac:dyDescent="0.35">
      <c r="A1493">
        <v>1918</v>
      </c>
      <c r="B1493" t="s">
        <v>635</v>
      </c>
      <c r="C1493" t="s">
        <v>1682</v>
      </c>
      <c r="D1493" s="1">
        <v>44935</v>
      </c>
      <c r="E1493" s="1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2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  <c r="AA1493" t="str" cm="1">
        <f t="array" ref="AA1493">_xlfn.IFS(Z1493&gt;=5,"VERY HIGH",Z1493&gt;=4,"HIGH",Z1493&gt;=3,"MEDIUM",TRUE,"LOW")</f>
        <v>MEDIUM</v>
      </c>
    </row>
    <row r="1494" spans="1:27" x14ac:dyDescent="0.35">
      <c r="A1494">
        <v>1919</v>
      </c>
      <c r="B1494" t="s">
        <v>6322</v>
      </c>
      <c r="C1494" t="s">
        <v>6690</v>
      </c>
      <c r="D1494" s="1">
        <v>44682</v>
      </c>
      <c r="E1494" s="1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  <c r="AA1494" t="str" cm="1">
        <f t="array" ref="AA1494">_xlfn.IFS(Z1494&gt;=5,"VERY HIGH",Z1494&gt;=4,"HIGH",Z1494&gt;=3,"MEDIUM",TRUE,"LOW")</f>
        <v>MEDIUM</v>
      </c>
    </row>
    <row r="1495" spans="1:27" x14ac:dyDescent="0.35">
      <c r="A1495">
        <v>1920</v>
      </c>
      <c r="B1495" t="s">
        <v>619</v>
      </c>
      <c r="C1495" t="s">
        <v>298</v>
      </c>
      <c r="D1495" s="1">
        <v>44222</v>
      </c>
      <c r="E1495" s="1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2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  <c r="AA1495" t="str" cm="1">
        <f t="array" ref="AA1495">_xlfn.IFS(Z1495&gt;=5,"VERY HIGH",Z1495&gt;=4,"HIGH",Z1495&gt;=3,"MEDIUM",TRUE,"LOW")</f>
        <v>MEDIUM</v>
      </c>
    </row>
    <row r="1496" spans="1:27" x14ac:dyDescent="0.35">
      <c r="A1496">
        <v>1921</v>
      </c>
      <c r="B1496" t="s">
        <v>6698</v>
      </c>
      <c r="C1496" t="s">
        <v>3162</v>
      </c>
      <c r="D1496" s="1">
        <v>44445</v>
      </c>
      <c r="E1496" s="1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  <c r="AA1496" t="str" cm="1">
        <f t="array" ref="AA1496">_xlfn.IFS(Z1496&gt;=5,"VERY HIGH",Z1496&gt;=4,"HIGH",Z1496&gt;=3,"MEDIUM",TRUE,"LOW")</f>
        <v>MEDIUM</v>
      </c>
    </row>
    <row r="1497" spans="1:27" hidden="1" x14ac:dyDescent="0.35">
      <c r="A1497">
        <v>1922</v>
      </c>
      <c r="B1497" t="s">
        <v>4850</v>
      </c>
      <c r="C1497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7" x14ac:dyDescent="0.35">
      <c r="A1498">
        <v>1923</v>
      </c>
      <c r="B1498" t="s">
        <v>6335</v>
      </c>
      <c r="C1498" t="s">
        <v>753</v>
      </c>
      <c r="D1498" s="1">
        <v>45016</v>
      </c>
      <c r="E1498" s="1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2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  <c r="AA1498" t="str" cm="1">
        <f t="array" ref="AA1498">_xlfn.IFS(Z1498&gt;=5,"VERY HIGH",Z1498&gt;=4,"HIGH",Z1498&gt;=3,"MEDIUM",TRUE,"LOW")</f>
        <v>MEDIUM</v>
      </c>
    </row>
    <row r="1499" spans="1:27" x14ac:dyDescent="0.35">
      <c r="A1499">
        <v>1924</v>
      </c>
      <c r="B1499" t="s">
        <v>6708</v>
      </c>
      <c r="C1499" t="s">
        <v>6709</v>
      </c>
      <c r="D1499" s="1">
        <v>45062</v>
      </c>
      <c r="E1499" s="1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  <c r="AA1499" t="str" cm="1">
        <f t="array" ref="AA1499">_xlfn.IFS(Z1499&gt;=5,"VERY HIGH",Z1499&gt;=4,"HIGH",Z1499&gt;=3,"MEDIUM",TRUE,"LOW")</f>
        <v>MEDIUM</v>
      </c>
    </row>
    <row r="1500" spans="1:27" x14ac:dyDescent="0.35">
      <c r="A1500">
        <v>1925</v>
      </c>
      <c r="B1500" t="s">
        <v>6714</v>
      </c>
      <c r="C1500" t="s">
        <v>1819</v>
      </c>
      <c r="D1500" s="1">
        <v>45045</v>
      </c>
      <c r="E1500" s="1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  <c r="AA1500" t="str" cm="1">
        <f t="array" ref="AA1500">_xlfn.IFS(Z1500&gt;=5,"VERY HIGH",Z1500&gt;=4,"HIGH",Z1500&gt;=3,"MEDIUM",TRUE,"LOW")</f>
        <v>MEDIUM</v>
      </c>
    </row>
    <row r="1501" spans="1:27" hidden="1" x14ac:dyDescent="0.35">
      <c r="A1501">
        <v>1926</v>
      </c>
      <c r="B1501" t="s">
        <v>6719</v>
      </c>
      <c r="C1501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7" x14ac:dyDescent="0.35">
      <c r="A1502">
        <v>1927</v>
      </c>
      <c r="B1502" t="s">
        <v>5188</v>
      </c>
      <c r="C1502" t="s">
        <v>5014</v>
      </c>
      <c r="D1502" s="1">
        <v>44868</v>
      </c>
      <c r="E1502" s="1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2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  <c r="AA1502" t="str" cm="1">
        <f t="array" ref="AA1502">_xlfn.IFS(Z1502&gt;=5,"VERY HIGH",Z1502&gt;=4,"HIGH",Z1502&gt;=3,"MEDIUM",TRUE,"LOW")</f>
        <v>MEDIUM</v>
      </c>
    </row>
    <row r="1503" spans="1:27" hidden="1" x14ac:dyDescent="0.35">
      <c r="A1503">
        <v>1928</v>
      </c>
      <c r="B1503" t="s">
        <v>6725</v>
      </c>
      <c r="C150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7" hidden="1" x14ac:dyDescent="0.35">
      <c r="A1504">
        <v>1929</v>
      </c>
      <c r="B1504" t="s">
        <v>4592</v>
      </c>
      <c r="C1504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7" hidden="1" x14ac:dyDescent="0.35">
      <c r="A1505">
        <v>1930</v>
      </c>
      <c r="B1505" t="s">
        <v>5674</v>
      </c>
      <c r="C1505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7" hidden="1" x14ac:dyDescent="0.35">
      <c r="A1506">
        <v>1931</v>
      </c>
      <c r="B1506" t="s">
        <v>6733</v>
      </c>
      <c r="C1506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7" x14ac:dyDescent="0.35">
      <c r="A1507">
        <v>1932</v>
      </c>
      <c r="B1507" t="s">
        <v>4613</v>
      </c>
      <c r="C1507" t="s">
        <v>1838</v>
      </c>
      <c r="D1507" s="1">
        <v>43823</v>
      </c>
      <c r="E1507" s="1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  <c r="AA1507" t="str" cm="1">
        <f t="array" ref="AA1507">_xlfn.IFS(Z1507&gt;=5,"VERY HIGH",Z1507&gt;=4,"HIGH",Z1507&gt;=3,"MEDIUM",TRUE,"LOW")</f>
        <v>MEDIUM</v>
      </c>
    </row>
    <row r="1508" spans="1:27" hidden="1" x14ac:dyDescent="0.35">
      <c r="A1508">
        <v>1933</v>
      </c>
      <c r="B1508" t="s">
        <v>5305</v>
      </c>
      <c r="C1508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7" x14ac:dyDescent="0.35">
      <c r="A1509">
        <v>1934</v>
      </c>
      <c r="B1509" t="s">
        <v>6745</v>
      </c>
      <c r="C1509" t="s">
        <v>6746</v>
      </c>
      <c r="D1509" s="1">
        <v>43641</v>
      </c>
      <c r="E1509" s="1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  <c r="AA1509" t="str" cm="1">
        <f t="array" ref="AA1509">_xlfn.IFS(Z1509&gt;=5,"VERY HIGH",Z1509&gt;=4,"HIGH",Z1509&gt;=3,"MEDIUM",TRUE,"LOW")</f>
        <v>MEDIUM</v>
      </c>
    </row>
    <row r="1510" spans="1:27" hidden="1" x14ac:dyDescent="0.35">
      <c r="A1510">
        <v>1935</v>
      </c>
      <c r="B1510" t="s">
        <v>6752</v>
      </c>
      <c r="C1510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7" hidden="1" x14ac:dyDescent="0.35">
      <c r="A1511">
        <v>1936</v>
      </c>
      <c r="B1511" t="s">
        <v>6755</v>
      </c>
      <c r="C1511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7" x14ac:dyDescent="0.35">
      <c r="A1512">
        <v>1937</v>
      </c>
      <c r="B1512" t="s">
        <v>2806</v>
      </c>
      <c r="C1512" t="s">
        <v>3851</v>
      </c>
      <c r="D1512" s="1">
        <v>44650</v>
      </c>
      <c r="E1512" s="1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  <c r="AA1512" t="str" cm="1">
        <f t="array" ref="AA1512">_xlfn.IFS(Z1512&gt;=5,"VERY HIGH",Z1512&gt;=4,"HIGH",Z1512&gt;=3,"MEDIUM",TRUE,"LOW")</f>
        <v>MEDIUM</v>
      </c>
    </row>
    <row r="1513" spans="1:27" hidden="1" x14ac:dyDescent="0.35">
      <c r="A1513">
        <v>1938</v>
      </c>
      <c r="B1513" t="s">
        <v>6763</v>
      </c>
      <c r="C151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7" hidden="1" x14ac:dyDescent="0.35">
      <c r="A1514">
        <v>1939</v>
      </c>
      <c r="B1514" t="s">
        <v>6767</v>
      </c>
      <c r="C1514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7" hidden="1" x14ac:dyDescent="0.35">
      <c r="A1515">
        <v>1940</v>
      </c>
      <c r="B1515" t="s">
        <v>6770</v>
      </c>
      <c r="C1515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7" hidden="1" x14ac:dyDescent="0.35">
      <c r="A1516">
        <v>1941</v>
      </c>
      <c r="B1516" t="s">
        <v>1749</v>
      </c>
      <c r="C1516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7" x14ac:dyDescent="0.35">
      <c r="A1517">
        <v>1942</v>
      </c>
      <c r="B1517" t="s">
        <v>6775</v>
      </c>
      <c r="C1517" t="s">
        <v>6091</v>
      </c>
      <c r="D1517" s="1">
        <v>43676</v>
      </c>
      <c r="E1517" s="1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2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  <c r="AA1517" t="str" cm="1">
        <f t="array" ref="AA1517">_xlfn.IFS(Z1517&gt;=5,"VERY HIGH",Z1517&gt;=4,"HIGH",Z1517&gt;=3,"MEDIUM",TRUE,"LOW")</f>
        <v>MEDIUM</v>
      </c>
    </row>
    <row r="1518" spans="1:27" x14ac:dyDescent="0.35">
      <c r="A1518">
        <v>1943</v>
      </c>
      <c r="B1518" t="s">
        <v>2789</v>
      </c>
      <c r="C1518" t="s">
        <v>1521</v>
      </c>
      <c r="D1518" s="1">
        <v>44689</v>
      </c>
      <c r="E1518" s="1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 cm="1">
        <f t="array" ref="AA1518">_xlfn.IFS(Z1518&gt;=5,"VERY HIGH",Z1518&gt;=4,"HIGH",Z1518&gt;=3,"MEDIUM",TRUE,"LOW")</f>
        <v>MEDIUM</v>
      </c>
    </row>
    <row r="1519" spans="1:27" hidden="1" x14ac:dyDescent="0.35">
      <c r="A1519">
        <v>1944</v>
      </c>
      <c r="B1519" t="s">
        <v>5388</v>
      </c>
      <c r="C1519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7" x14ac:dyDescent="0.35">
      <c r="A1520">
        <v>1945</v>
      </c>
      <c r="B1520" t="s">
        <v>6786</v>
      </c>
      <c r="C1520" t="s">
        <v>2231</v>
      </c>
      <c r="D1520" s="1">
        <v>43552</v>
      </c>
      <c r="E1520" s="1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  <c r="AA1520" t="str" cm="1">
        <f t="array" ref="AA1520">_xlfn.IFS(Z1520&gt;=5,"VERY HIGH",Z1520&gt;=4,"HIGH",Z1520&gt;=3,"MEDIUM",TRUE,"LOW")</f>
        <v>MEDIUM</v>
      </c>
    </row>
    <row r="1521" spans="1:27" hidden="1" x14ac:dyDescent="0.35">
      <c r="A1521">
        <v>1946</v>
      </c>
      <c r="B1521" t="s">
        <v>3018</v>
      </c>
      <c r="C1521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7" hidden="1" x14ac:dyDescent="0.35">
      <c r="A1522">
        <v>1947</v>
      </c>
      <c r="B1522" t="s">
        <v>3325</v>
      </c>
      <c r="C1522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7" x14ac:dyDescent="0.35">
      <c r="A1523">
        <v>1948</v>
      </c>
      <c r="B1523" t="s">
        <v>6798</v>
      </c>
      <c r="C1523" t="s">
        <v>2083</v>
      </c>
      <c r="D1523" s="1">
        <v>44744</v>
      </c>
      <c r="E1523" s="1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2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  <c r="AA1523" t="str" cm="1">
        <f t="array" ref="AA1523">_xlfn.IFS(Z1523&gt;=5,"VERY HIGH",Z1523&gt;=4,"HIGH",Z1523&gt;=3,"MEDIUM",TRUE,"LOW")</f>
        <v>MEDIUM</v>
      </c>
    </row>
    <row r="1524" spans="1:27" hidden="1" x14ac:dyDescent="0.35">
      <c r="A1524">
        <v>1949</v>
      </c>
      <c r="B1524" t="s">
        <v>4967</v>
      </c>
      <c r="C1524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7" x14ac:dyDescent="0.35">
      <c r="A1525">
        <v>1950</v>
      </c>
      <c r="B1525" t="s">
        <v>5359</v>
      </c>
      <c r="C1525" t="s">
        <v>311</v>
      </c>
      <c r="D1525" s="1">
        <v>45128</v>
      </c>
      <c r="E1525" s="1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  <c r="AA1525" t="str" cm="1">
        <f t="array" ref="AA1525">_xlfn.IFS(Z1525&gt;=5,"VERY HIGH",Z1525&gt;=4,"HIGH",Z1525&gt;=3,"MEDIUM",TRUE,"LOW")</f>
        <v>MEDIUM</v>
      </c>
    </row>
    <row r="1526" spans="1:27" x14ac:dyDescent="0.35">
      <c r="A1526">
        <v>1951</v>
      </c>
      <c r="B1526" t="s">
        <v>6514</v>
      </c>
      <c r="C1526" t="s">
        <v>2504</v>
      </c>
      <c r="D1526" s="1">
        <v>44069</v>
      </c>
      <c r="E1526" s="1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2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  <c r="AA1526" t="str" cm="1">
        <f t="array" ref="AA1526">_xlfn.IFS(Z1526&gt;=5,"VERY HIGH",Z1526&gt;=4,"HIGH",Z1526&gt;=3,"MEDIUM",TRUE,"LOW")</f>
        <v>MEDIUM</v>
      </c>
    </row>
    <row r="1527" spans="1:27" hidden="1" x14ac:dyDescent="0.35">
      <c r="A1527">
        <v>1952</v>
      </c>
      <c r="B1527" t="s">
        <v>6811</v>
      </c>
      <c r="C1527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7" x14ac:dyDescent="0.35">
      <c r="A1528">
        <v>1953</v>
      </c>
      <c r="B1528" t="s">
        <v>6816</v>
      </c>
      <c r="C1528" t="s">
        <v>6817</v>
      </c>
      <c r="D1528" s="1">
        <v>45022</v>
      </c>
      <c r="E1528" s="1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  <c r="AA1528" t="str" cm="1">
        <f t="array" ref="AA1528">_xlfn.IFS(Z1528&gt;=5,"VERY HIGH",Z1528&gt;=4,"HIGH",Z1528&gt;=3,"MEDIUM",TRUE,"LOW")</f>
        <v>MEDIUM</v>
      </c>
    </row>
    <row r="1529" spans="1:27" x14ac:dyDescent="0.35">
      <c r="A1529">
        <v>1954</v>
      </c>
      <c r="B1529" t="s">
        <v>6822</v>
      </c>
      <c r="C1529" t="s">
        <v>6823</v>
      </c>
      <c r="D1529" s="1">
        <v>43514</v>
      </c>
      <c r="E1529" s="1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  <c r="AA1529" t="str" cm="1">
        <f t="array" ref="AA1529">_xlfn.IFS(Z1529&gt;=5,"VERY HIGH",Z1529&gt;=4,"HIGH",Z1529&gt;=3,"MEDIUM",TRUE,"LOW")</f>
        <v>MEDIUM</v>
      </c>
    </row>
    <row r="1530" spans="1:27" hidden="1" x14ac:dyDescent="0.35">
      <c r="A1530">
        <v>1955</v>
      </c>
      <c r="B1530" t="s">
        <v>6828</v>
      </c>
      <c r="C1530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7" hidden="1" x14ac:dyDescent="0.35">
      <c r="A1531">
        <v>1956</v>
      </c>
      <c r="B1531" t="s">
        <v>3077</v>
      </c>
      <c r="C1531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7" x14ac:dyDescent="0.35">
      <c r="A1532">
        <v>1957</v>
      </c>
      <c r="B1532" t="s">
        <v>6833</v>
      </c>
      <c r="C1532" t="s">
        <v>6834</v>
      </c>
      <c r="D1532" s="1">
        <v>43598</v>
      </c>
      <c r="E1532" s="1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  <c r="AA1532" t="str" cm="1">
        <f t="array" ref="AA1532">_xlfn.IFS(Z1532&gt;=5,"VERY HIGH",Z1532&gt;=4,"HIGH",Z1532&gt;=3,"MEDIUM",TRUE,"LOW")</f>
        <v>MEDIUM</v>
      </c>
    </row>
    <row r="1533" spans="1:27" hidden="1" x14ac:dyDescent="0.35">
      <c r="A1533">
        <v>1958</v>
      </c>
      <c r="B1533" t="s">
        <v>4158</v>
      </c>
      <c r="C153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7" x14ac:dyDescent="0.35">
      <c r="A1534">
        <v>1959</v>
      </c>
      <c r="B1534" t="s">
        <v>6843</v>
      </c>
      <c r="C1534" t="s">
        <v>6844</v>
      </c>
      <c r="D1534" s="1">
        <v>44652</v>
      </c>
      <c r="E1534" s="1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2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  <c r="AA1534" t="str" cm="1">
        <f t="array" ref="AA1534">_xlfn.IFS(Z1534&gt;=5,"VERY HIGH",Z1534&gt;=4,"HIGH",Z1534&gt;=3,"MEDIUM",TRUE,"LOW")</f>
        <v>MEDIUM</v>
      </c>
    </row>
    <row r="1535" spans="1:27" hidden="1" x14ac:dyDescent="0.35">
      <c r="A1535">
        <v>1960</v>
      </c>
      <c r="B1535" t="s">
        <v>372</v>
      </c>
      <c r="C1535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7" x14ac:dyDescent="0.35">
      <c r="A1536">
        <v>1961</v>
      </c>
      <c r="B1536" t="s">
        <v>6852</v>
      </c>
      <c r="C1536" t="s">
        <v>6853</v>
      </c>
      <c r="D1536" s="1">
        <v>43384</v>
      </c>
      <c r="E1536" s="1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  <c r="AA1536" t="str" cm="1">
        <f t="array" ref="AA1536">_xlfn.IFS(Z1536&gt;=5,"VERY HIGH",Z1536&gt;=4,"HIGH",Z1536&gt;=3,"MEDIUM",TRUE,"LOW")</f>
        <v>MEDIUM</v>
      </c>
    </row>
    <row r="1537" spans="1:27" x14ac:dyDescent="0.35">
      <c r="A1537">
        <v>1962</v>
      </c>
      <c r="B1537" t="s">
        <v>6683</v>
      </c>
      <c r="C1537" t="s">
        <v>6858</v>
      </c>
      <c r="D1537" s="1">
        <v>45102</v>
      </c>
      <c r="E1537" s="1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  <c r="AA1537" t="str" cm="1">
        <f t="array" ref="AA1537">_xlfn.IFS(Z1537&gt;=5,"VERY HIGH",Z1537&gt;=4,"HIGH",Z1537&gt;=3,"MEDIUM",TRUE,"LOW")</f>
        <v>MEDIUM</v>
      </c>
    </row>
    <row r="1538" spans="1:27" x14ac:dyDescent="0.35">
      <c r="A1538">
        <v>1963</v>
      </c>
      <c r="B1538" t="s">
        <v>6863</v>
      </c>
      <c r="C1538" t="s">
        <v>6864</v>
      </c>
      <c r="D1538" s="1">
        <v>44088</v>
      </c>
      <c r="E1538" s="1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2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  <c r="AA1538" t="str" cm="1">
        <f t="array" ref="AA1538">_xlfn.IFS(Z1538&gt;=5,"VERY HIGH",Z1538&gt;=4,"HIGH",Z1538&gt;=3,"MEDIUM",TRUE,"LOW")</f>
        <v>MEDIUM</v>
      </c>
    </row>
    <row r="1539" spans="1:27" x14ac:dyDescent="0.35">
      <c r="A1539">
        <v>1964</v>
      </c>
      <c r="B1539" t="s">
        <v>6361</v>
      </c>
      <c r="C1539" t="s">
        <v>6868</v>
      </c>
      <c r="D1539" s="1">
        <v>44915</v>
      </c>
      <c r="E1539" s="1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  <c r="AA1539" t="str" cm="1">
        <f t="array" ref="AA1539">_xlfn.IFS(Z1539&gt;=5,"VERY HIGH",Z1539&gt;=4,"HIGH",Z1539&gt;=3,"MEDIUM",TRUE,"LOW")</f>
        <v>MEDIUM</v>
      </c>
    </row>
    <row r="1540" spans="1:27" hidden="1" x14ac:dyDescent="0.35">
      <c r="A1540">
        <v>1965</v>
      </c>
      <c r="B1540" t="s">
        <v>6873</v>
      </c>
      <c r="C1540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35">
      <c r="A1541">
        <v>1966</v>
      </c>
      <c r="B1541" t="s">
        <v>6878</v>
      </c>
      <c r="C1541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7" hidden="1" x14ac:dyDescent="0.35">
      <c r="A1542">
        <v>1967</v>
      </c>
      <c r="B1542" t="s">
        <v>6882</v>
      </c>
      <c r="C1542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7" hidden="1" x14ac:dyDescent="0.35">
      <c r="A1543">
        <v>1968</v>
      </c>
      <c r="B1543" t="s">
        <v>6886</v>
      </c>
      <c r="C154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7" x14ac:dyDescent="0.35">
      <c r="A1544">
        <v>1969</v>
      </c>
      <c r="B1544" t="s">
        <v>5469</v>
      </c>
      <c r="C1544" t="s">
        <v>6890</v>
      </c>
      <c r="D1544" s="1">
        <v>44213</v>
      </c>
      <c r="E1544" s="1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2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  <c r="AA1544" t="str" cm="1">
        <f t="array" ref="AA1544">_xlfn.IFS(Z1544&gt;=5,"VERY HIGH",Z1544&gt;=4,"HIGH",Z1544&gt;=3,"MEDIUM",TRUE,"LOW")</f>
        <v>MEDIUM</v>
      </c>
    </row>
    <row r="1545" spans="1:27" x14ac:dyDescent="0.35">
      <c r="A1545">
        <v>1970</v>
      </c>
      <c r="B1545" t="s">
        <v>6894</v>
      </c>
      <c r="C1545" t="s">
        <v>6895</v>
      </c>
      <c r="D1545" s="1">
        <v>44672</v>
      </c>
      <c r="E1545" s="1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  <c r="AA1545" t="str" cm="1">
        <f t="array" ref="AA1545">_xlfn.IFS(Z1545&gt;=5,"VERY HIGH",Z1545&gt;=4,"HIGH",Z1545&gt;=3,"MEDIUM",TRUE,"LOW")</f>
        <v>MEDIUM</v>
      </c>
    </row>
    <row r="1546" spans="1:27" x14ac:dyDescent="0.35">
      <c r="A1546">
        <v>1971</v>
      </c>
      <c r="B1546" t="s">
        <v>6900</v>
      </c>
      <c r="C1546" t="s">
        <v>6901</v>
      </c>
      <c r="D1546" s="1">
        <v>43358</v>
      </c>
      <c r="E1546" s="1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2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  <c r="AA1546" t="str" cm="1">
        <f t="array" ref="AA1546">_xlfn.IFS(Z1546&gt;=5,"VERY HIGH",Z1546&gt;=4,"HIGH",Z1546&gt;=3,"MEDIUM",TRUE,"LOW")</f>
        <v>MEDIUM</v>
      </c>
    </row>
    <row r="1547" spans="1:27" x14ac:dyDescent="0.35">
      <c r="A1547">
        <v>1972</v>
      </c>
      <c r="B1547" t="s">
        <v>2024</v>
      </c>
      <c r="C1547" t="s">
        <v>1838</v>
      </c>
      <c r="D1547" s="1">
        <v>44534</v>
      </c>
      <c r="E1547" s="1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  <c r="AA1547" t="str" cm="1">
        <f t="array" ref="AA1547">_xlfn.IFS(Z1547&gt;=5,"VERY HIGH",Z1547&gt;=4,"HIGH",Z1547&gt;=3,"MEDIUM",TRUE,"LOW")</f>
        <v>MEDIUM</v>
      </c>
    </row>
    <row r="1548" spans="1:27" hidden="1" x14ac:dyDescent="0.35">
      <c r="A1548">
        <v>1973</v>
      </c>
      <c r="B1548" t="s">
        <v>6909</v>
      </c>
      <c r="C1548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7" hidden="1" x14ac:dyDescent="0.35">
      <c r="A1549">
        <v>1974</v>
      </c>
      <c r="B1549" t="s">
        <v>6913</v>
      </c>
      <c r="C1549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35">
      <c r="A1550">
        <v>1975</v>
      </c>
      <c r="B1550" t="s">
        <v>1460</v>
      </c>
      <c r="C1550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7" hidden="1" x14ac:dyDescent="0.35">
      <c r="A1551">
        <v>1976</v>
      </c>
      <c r="B1551" t="s">
        <v>6921</v>
      </c>
      <c r="C1551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7" x14ac:dyDescent="0.35">
      <c r="A1552">
        <v>1977</v>
      </c>
      <c r="B1552" t="s">
        <v>6925</v>
      </c>
      <c r="C1552" t="s">
        <v>6926</v>
      </c>
      <c r="D1552" s="1">
        <v>44921</v>
      </c>
      <c r="E1552" s="1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  <c r="AA1552" t="str" cm="1">
        <f t="array" ref="AA1552">_xlfn.IFS(Z1552&gt;=5,"VERY HIGH",Z1552&gt;=4,"HIGH",Z1552&gt;=3,"MEDIUM",TRUE,"LOW")</f>
        <v>MEDIUM</v>
      </c>
    </row>
    <row r="1553" spans="1:27" x14ac:dyDescent="0.35">
      <c r="A1553">
        <v>1978</v>
      </c>
      <c r="B1553" t="s">
        <v>5754</v>
      </c>
      <c r="C1553" t="s">
        <v>1345</v>
      </c>
      <c r="D1553" s="1">
        <v>44474</v>
      </c>
      <c r="E1553" s="1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  <c r="AA1553" t="str" cm="1">
        <f t="array" ref="AA1553">_xlfn.IFS(Z1553&gt;=5,"VERY HIGH",Z1553&gt;=4,"HIGH",Z1553&gt;=3,"MEDIUM",TRUE,"LOW")</f>
        <v>MEDIUM</v>
      </c>
    </row>
    <row r="1554" spans="1:27" x14ac:dyDescent="0.35">
      <c r="A1554">
        <v>1979</v>
      </c>
      <c r="B1554" t="s">
        <v>2348</v>
      </c>
      <c r="C1554" t="s">
        <v>2867</v>
      </c>
      <c r="D1554" s="1">
        <v>44829</v>
      </c>
      <c r="E1554" s="1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  <c r="AA1554" t="str" cm="1">
        <f t="array" ref="AA1554">_xlfn.IFS(Z1554&gt;=5,"VERY HIGH",Z1554&gt;=4,"HIGH",Z1554&gt;=3,"MEDIUM",TRUE,"LOW")</f>
        <v>MEDIUM</v>
      </c>
    </row>
    <row r="1555" spans="1:27" hidden="1" x14ac:dyDescent="0.35">
      <c r="A1555">
        <v>1980</v>
      </c>
      <c r="B1555" t="s">
        <v>4509</v>
      </c>
      <c r="C1555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7" x14ac:dyDescent="0.35">
      <c r="A1556">
        <v>1981</v>
      </c>
      <c r="B1556" t="s">
        <v>6942</v>
      </c>
      <c r="C1556" t="s">
        <v>1993</v>
      </c>
      <c r="D1556" s="1">
        <v>44294</v>
      </c>
      <c r="E1556" s="1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  <c r="AA1556" t="str" cm="1">
        <f t="array" ref="AA1556">_xlfn.IFS(Z1556&gt;=5,"VERY HIGH",Z1556&gt;=4,"HIGH",Z1556&gt;=3,"MEDIUM",TRUE,"LOW")</f>
        <v>MEDIUM</v>
      </c>
    </row>
    <row r="1557" spans="1:27" hidden="1" x14ac:dyDescent="0.35">
      <c r="A1557">
        <v>1982</v>
      </c>
      <c r="B1557" t="s">
        <v>6947</v>
      </c>
      <c r="C1557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7" x14ac:dyDescent="0.35">
      <c r="A1558">
        <v>1983</v>
      </c>
      <c r="B1558" t="s">
        <v>6952</v>
      </c>
      <c r="C1558" t="s">
        <v>688</v>
      </c>
      <c r="D1558" s="1">
        <v>43904</v>
      </c>
      <c r="E1558" s="1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  <c r="AA1558" t="str" cm="1">
        <f t="array" ref="AA1558">_xlfn.IFS(Z1558&gt;=5,"VERY HIGH",Z1558&gt;=4,"HIGH",Z1558&gt;=3,"MEDIUM",TRUE,"LOW")</f>
        <v>MEDIUM</v>
      </c>
    </row>
    <row r="1559" spans="1:27" hidden="1" x14ac:dyDescent="0.35">
      <c r="A1559">
        <v>1984</v>
      </c>
      <c r="B1559" t="s">
        <v>6957</v>
      </c>
      <c r="C1559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7" x14ac:dyDescent="0.35">
      <c r="A1560">
        <v>1985</v>
      </c>
      <c r="B1560" t="s">
        <v>6174</v>
      </c>
      <c r="C1560" t="s">
        <v>4674</v>
      </c>
      <c r="D1560" s="1">
        <v>45004</v>
      </c>
      <c r="E1560" s="1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2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 cm="1">
        <f t="array" ref="AA1560">_xlfn.IFS(Z1560&gt;=5,"VERY HIGH",Z1560&gt;=4,"HIGH",Z1560&gt;=3,"MEDIUM",TRUE,"LOW")</f>
        <v>MEDIUM</v>
      </c>
    </row>
    <row r="1561" spans="1:27" hidden="1" x14ac:dyDescent="0.35">
      <c r="A1561">
        <v>1986</v>
      </c>
      <c r="B1561" t="s">
        <v>5239</v>
      </c>
      <c r="C1561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7" hidden="1" x14ac:dyDescent="0.35">
      <c r="A1562">
        <v>1987</v>
      </c>
      <c r="B1562" t="s">
        <v>1575</v>
      </c>
      <c r="C1562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7" x14ac:dyDescent="0.35">
      <c r="A1563">
        <v>1988</v>
      </c>
      <c r="B1563" t="s">
        <v>5018</v>
      </c>
      <c r="C1563" t="s">
        <v>1481</v>
      </c>
      <c r="D1563" s="1">
        <v>43427</v>
      </c>
      <c r="E1563" s="1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  <c r="AA1563" t="str" cm="1">
        <f t="array" ref="AA1563">_xlfn.IFS(Z1563&gt;=5,"VERY HIGH",Z1563&gt;=4,"HIGH",Z1563&gt;=3,"MEDIUM",TRUE,"LOW")</f>
        <v>MEDIUM</v>
      </c>
    </row>
    <row r="1564" spans="1:27" hidden="1" x14ac:dyDescent="0.35">
      <c r="A1564">
        <v>1989</v>
      </c>
      <c r="B1564" t="s">
        <v>6972</v>
      </c>
      <c r="C1564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7" x14ac:dyDescent="0.35">
      <c r="A1565">
        <v>1990</v>
      </c>
      <c r="B1565" t="s">
        <v>6977</v>
      </c>
      <c r="C1565" t="s">
        <v>698</v>
      </c>
      <c r="D1565" s="1">
        <v>43967</v>
      </c>
      <c r="E1565" s="1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  <c r="AA1565" t="str" cm="1">
        <f t="array" ref="AA1565">_xlfn.IFS(Z1565&gt;=5,"VERY HIGH",Z1565&gt;=4,"HIGH",Z1565&gt;=3,"MEDIUM",TRUE,"LOW")</f>
        <v>MEDIUM</v>
      </c>
    </row>
    <row r="1566" spans="1:27" x14ac:dyDescent="0.35">
      <c r="A1566">
        <v>1991</v>
      </c>
      <c r="B1566" t="s">
        <v>6982</v>
      </c>
      <c r="C1566" t="s">
        <v>1238</v>
      </c>
      <c r="D1566" s="1">
        <v>43634</v>
      </c>
      <c r="E1566" s="1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2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  <c r="AA1566" t="str" cm="1">
        <f t="array" ref="AA1566">_xlfn.IFS(Z1566&gt;=5,"VERY HIGH",Z1566&gt;=4,"HIGH",Z1566&gt;=3,"MEDIUM",TRUE,"LOW")</f>
        <v>MEDIUM</v>
      </c>
    </row>
    <row r="1567" spans="1:27" x14ac:dyDescent="0.35">
      <c r="A1567">
        <v>1992</v>
      </c>
      <c r="B1567" t="s">
        <v>1191</v>
      </c>
      <c r="C1567" t="s">
        <v>6986</v>
      </c>
      <c r="D1567" s="1">
        <v>43605</v>
      </c>
      <c r="E1567" s="1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  <c r="AA1567" t="str" cm="1">
        <f t="array" ref="AA1567">_xlfn.IFS(Z1567&gt;=5,"VERY HIGH",Z1567&gt;=4,"HIGH",Z1567&gt;=3,"MEDIUM",TRUE,"LOW")</f>
        <v>MEDIUM</v>
      </c>
    </row>
    <row r="1568" spans="1:27" x14ac:dyDescent="0.35">
      <c r="A1568">
        <v>1993</v>
      </c>
      <c r="B1568" t="s">
        <v>609</v>
      </c>
      <c r="C1568" t="s">
        <v>6684</v>
      </c>
      <c r="D1568" s="1">
        <v>44120</v>
      </c>
      <c r="E1568" s="1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  <c r="AA1568" t="str" cm="1">
        <f t="array" ref="AA1568">_xlfn.IFS(Z1568&gt;=5,"VERY HIGH",Z1568&gt;=4,"HIGH",Z1568&gt;=3,"MEDIUM",TRUE,"LOW")</f>
        <v>MEDIUM</v>
      </c>
    </row>
    <row r="1569" spans="1:27" x14ac:dyDescent="0.35">
      <c r="A1569">
        <v>1994</v>
      </c>
      <c r="B1569" t="s">
        <v>6995</v>
      </c>
      <c r="C1569" t="s">
        <v>3162</v>
      </c>
      <c r="D1569" s="1">
        <v>44743</v>
      </c>
      <c r="E1569" s="1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  <c r="AA1569" t="str" cm="1">
        <f t="array" ref="AA1569">_xlfn.IFS(Z1569&gt;=5,"VERY HIGH",Z1569&gt;=4,"HIGH",Z1569&gt;=3,"MEDIUM",TRUE,"LOW")</f>
        <v>MEDIUM</v>
      </c>
    </row>
    <row r="1570" spans="1:27" hidden="1" x14ac:dyDescent="0.35">
      <c r="A1570">
        <v>1995</v>
      </c>
      <c r="B1570" t="s">
        <v>7000</v>
      </c>
      <c r="C1570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7" x14ac:dyDescent="0.35">
      <c r="A1571">
        <v>1996</v>
      </c>
      <c r="B1571" t="s">
        <v>7003</v>
      </c>
      <c r="C1571" t="s">
        <v>2427</v>
      </c>
      <c r="D1571" s="1">
        <v>44493</v>
      </c>
      <c r="E1571" s="1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2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  <c r="AA1571" t="str" cm="1">
        <f t="array" ref="AA1571">_xlfn.IFS(Z1571&gt;=5,"VERY HIGH",Z1571&gt;=4,"HIGH",Z1571&gt;=3,"MEDIUM",TRUE,"LOW")</f>
        <v>MEDIUM</v>
      </c>
    </row>
    <row r="1572" spans="1:27" x14ac:dyDescent="0.35">
      <c r="A1572">
        <v>1997</v>
      </c>
      <c r="B1572" t="s">
        <v>539</v>
      </c>
      <c r="C1572" t="s">
        <v>906</v>
      </c>
      <c r="D1572" s="1">
        <v>43524</v>
      </c>
      <c r="E1572" s="1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2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  <c r="AA1572" t="str" cm="1">
        <f t="array" ref="AA1572">_xlfn.IFS(Z1572&gt;=5,"VERY HIGH",Z1572&gt;=4,"HIGH",Z1572&gt;=3,"MEDIUM",TRUE,"LOW")</f>
        <v>MEDIUM</v>
      </c>
    </row>
    <row r="1573" spans="1:27" hidden="1" x14ac:dyDescent="0.35">
      <c r="A1573">
        <v>1998</v>
      </c>
      <c r="B1573" t="s">
        <v>1980</v>
      </c>
      <c r="C157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7" x14ac:dyDescent="0.35">
      <c r="A1574">
        <v>1999</v>
      </c>
      <c r="B1574" t="s">
        <v>3298</v>
      </c>
      <c r="C1574" t="s">
        <v>7013</v>
      </c>
      <c r="D1574" s="1">
        <v>44486</v>
      </c>
      <c r="E1574" s="1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  <c r="AA1574" t="str" cm="1">
        <f t="array" ref="AA1574">_xlfn.IFS(Z1574&gt;=5,"VERY HIGH",Z1574&gt;=4,"HIGH",Z1574&gt;=3,"MEDIUM",TRUE,"LOW")</f>
        <v>MEDIUM</v>
      </c>
    </row>
    <row r="1575" spans="1:27" x14ac:dyDescent="0.35">
      <c r="A1575">
        <v>2000</v>
      </c>
      <c r="B1575" t="s">
        <v>594</v>
      </c>
      <c r="C1575" t="s">
        <v>2973</v>
      </c>
      <c r="D1575" s="1">
        <v>44694</v>
      </c>
      <c r="E1575" s="1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2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  <c r="AA1575" t="str" cm="1">
        <f t="array" ref="AA1575">_xlfn.IFS(Z1575&gt;=5,"VERY HIGH",Z1575&gt;=4,"HIGH",Z1575&gt;=3,"MEDIUM",TRUE,"LOW")</f>
        <v>MEDIUM</v>
      </c>
    </row>
    <row r="1576" spans="1:27" x14ac:dyDescent="0.35">
      <c r="A1576">
        <v>2001</v>
      </c>
      <c r="B1576" t="s">
        <v>333</v>
      </c>
      <c r="C1576" t="s">
        <v>7020</v>
      </c>
      <c r="D1576" s="1">
        <v>43747</v>
      </c>
      <c r="E1576" s="1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 cm="1">
        <f t="array" ref="AA1576">_xlfn.IFS(Z1576&gt;=5,"VERY HIGH",Z1576&gt;=4,"HIGH",Z1576&gt;=3,"MEDIUM",TRUE,"LOW")</f>
        <v>MEDIUM</v>
      </c>
    </row>
    <row r="1577" spans="1:27" x14ac:dyDescent="0.35">
      <c r="A1577">
        <v>2002</v>
      </c>
      <c r="B1577" t="s">
        <v>578</v>
      </c>
      <c r="C1577" t="s">
        <v>4868</v>
      </c>
      <c r="D1577" s="1">
        <v>43385</v>
      </c>
      <c r="E1577" s="1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  <c r="AA1577" t="str" cm="1">
        <f t="array" ref="AA1577">_xlfn.IFS(Z1577&gt;=5,"VERY HIGH",Z1577&gt;=4,"HIGH",Z1577&gt;=3,"MEDIUM",TRUE,"LOW")</f>
        <v>MEDIUM</v>
      </c>
    </row>
    <row r="1578" spans="1:27" x14ac:dyDescent="0.35">
      <c r="A1578">
        <v>2003</v>
      </c>
      <c r="B1578" t="s">
        <v>1510</v>
      </c>
      <c r="C1578" t="s">
        <v>1226</v>
      </c>
      <c r="D1578" s="1">
        <v>43934</v>
      </c>
      <c r="E1578" s="1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2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  <c r="AA1578" t="str" cm="1">
        <f t="array" ref="AA1578">_xlfn.IFS(Z1578&gt;=5,"VERY HIGH",Z1578&gt;=4,"HIGH",Z1578&gt;=3,"MEDIUM",TRUE,"LOW")</f>
        <v>MEDIUM</v>
      </c>
    </row>
    <row r="1579" spans="1:27" hidden="1" x14ac:dyDescent="0.35">
      <c r="A1579">
        <v>2004</v>
      </c>
      <c r="B1579" t="s">
        <v>7031</v>
      </c>
      <c r="C1579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7" x14ac:dyDescent="0.35">
      <c r="A1580">
        <v>2005</v>
      </c>
      <c r="B1580" t="s">
        <v>7034</v>
      </c>
      <c r="C1580" t="s">
        <v>4834</v>
      </c>
      <c r="D1580" s="1">
        <v>43455</v>
      </c>
      <c r="E1580" s="1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2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  <c r="AA1580" t="str" cm="1">
        <f t="array" ref="AA1580">_xlfn.IFS(Z1580&gt;=5,"VERY HIGH",Z1580&gt;=4,"HIGH",Z1580&gt;=3,"MEDIUM",TRUE,"LOW")</f>
        <v>MEDIUM</v>
      </c>
    </row>
    <row r="1581" spans="1:27" hidden="1" x14ac:dyDescent="0.35">
      <c r="A1581">
        <v>2006</v>
      </c>
      <c r="B1581" t="s">
        <v>6085</v>
      </c>
      <c r="C1581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7" hidden="1" x14ac:dyDescent="0.35">
      <c r="A1582">
        <v>2007</v>
      </c>
      <c r="B1582" t="s">
        <v>7042</v>
      </c>
      <c r="C1582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7" x14ac:dyDescent="0.35">
      <c r="A1583">
        <v>2008</v>
      </c>
      <c r="B1583" t="s">
        <v>7046</v>
      </c>
      <c r="C1583" t="s">
        <v>4630</v>
      </c>
      <c r="D1583" s="1">
        <v>43661</v>
      </c>
      <c r="E1583" s="1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2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  <c r="AA1583" t="str" cm="1">
        <f t="array" ref="AA1583">_xlfn.IFS(Z1583&gt;=5,"VERY HIGH",Z1583&gt;=4,"HIGH",Z1583&gt;=3,"MEDIUM",TRUE,"LOW")</f>
        <v>MEDIUM</v>
      </c>
    </row>
    <row r="1584" spans="1:27" hidden="1" x14ac:dyDescent="0.35">
      <c r="A1584">
        <v>2009</v>
      </c>
      <c r="B1584" t="s">
        <v>7050</v>
      </c>
      <c r="C1584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35">
      <c r="A1585">
        <v>2010</v>
      </c>
      <c r="B1585" t="s">
        <v>7053</v>
      </c>
      <c r="C1585" t="s">
        <v>4419</v>
      </c>
      <c r="D1585" s="1">
        <v>44961</v>
      </c>
      <c r="E1585" s="1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2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  <c r="AA1585" t="str" cm="1">
        <f t="array" ref="AA1585">_xlfn.IFS(Z1585&gt;=5,"VERY HIGH",Z1585&gt;=4,"HIGH",Z1585&gt;=3,"MEDIUM",TRUE,"LOW")</f>
        <v>MEDIUM</v>
      </c>
    </row>
    <row r="1586" spans="1:27" x14ac:dyDescent="0.35">
      <c r="A1586">
        <v>2011</v>
      </c>
      <c r="B1586" t="s">
        <v>7057</v>
      </c>
      <c r="C1586" t="s">
        <v>7058</v>
      </c>
      <c r="D1586" s="1">
        <v>44745</v>
      </c>
      <c r="E1586" s="1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2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  <c r="AA1586" t="str" cm="1">
        <f t="array" ref="AA1586">_xlfn.IFS(Z1586&gt;=5,"VERY HIGH",Z1586&gt;=4,"HIGH",Z1586&gt;=3,"MEDIUM",TRUE,"LOW")</f>
        <v>MEDIUM</v>
      </c>
    </row>
    <row r="1587" spans="1:27" x14ac:dyDescent="0.35">
      <c r="A1587">
        <v>2012</v>
      </c>
      <c r="B1587" t="s">
        <v>6299</v>
      </c>
      <c r="C1587" t="s">
        <v>5134</v>
      </c>
      <c r="D1587" s="1">
        <v>43854</v>
      </c>
      <c r="E1587" s="1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2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  <c r="AA1587" t="str" cm="1">
        <f t="array" ref="AA1587">_xlfn.IFS(Z1587&gt;=5,"VERY HIGH",Z1587&gt;=4,"HIGH",Z1587&gt;=3,"MEDIUM",TRUE,"LOW")</f>
        <v>MEDIUM</v>
      </c>
    </row>
    <row r="1588" spans="1:27" x14ac:dyDescent="0.35">
      <c r="A1588">
        <v>2013</v>
      </c>
      <c r="B1588" t="s">
        <v>642</v>
      </c>
      <c r="C1588" t="s">
        <v>6300</v>
      </c>
      <c r="D1588" s="1">
        <v>43653</v>
      </c>
      <c r="E1588" s="1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2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  <c r="AA1588" t="str" cm="1">
        <f t="array" ref="AA1588">_xlfn.IFS(Z1588&gt;=5,"VERY HIGH",Z1588&gt;=4,"HIGH",Z1588&gt;=3,"MEDIUM",TRUE,"LOW")</f>
        <v>MEDIUM</v>
      </c>
    </row>
    <row r="1589" spans="1:27" hidden="1" x14ac:dyDescent="0.35">
      <c r="A1589">
        <v>2014</v>
      </c>
      <c r="B1589" t="s">
        <v>7068</v>
      </c>
      <c r="C1589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7" hidden="1" x14ac:dyDescent="0.35">
      <c r="A1590">
        <v>2015</v>
      </c>
      <c r="B1590" t="s">
        <v>7072</v>
      </c>
      <c r="C1590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35">
      <c r="A1591">
        <v>2016</v>
      </c>
      <c r="B1591" t="s">
        <v>208</v>
      </c>
      <c r="C1591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35">
      <c r="A1592">
        <v>2017</v>
      </c>
      <c r="B1592" t="s">
        <v>1156</v>
      </c>
      <c r="C1592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7" x14ac:dyDescent="0.35">
      <c r="A1593">
        <v>2018</v>
      </c>
      <c r="B1593" t="s">
        <v>7079</v>
      </c>
      <c r="C1593" t="s">
        <v>3995</v>
      </c>
      <c r="D1593" s="1">
        <v>44629</v>
      </c>
      <c r="E1593" s="1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  <c r="AA1593" t="str" cm="1">
        <f t="array" ref="AA1593">_xlfn.IFS(Z1593&gt;=5,"VERY HIGH",Z1593&gt;=4,"HIGH",Z1593&gt;=3,"MEDIUM",TRUE,"LOW")</f>
        <v>MEDIUM</v>
      </c>
    </row>
    <row r="1594" spans="1:27" hidden="1" x14ac:dyDescent="0.35">
      <c r="A1594">
        <v>2019</v>
      </c>
      <c r="B1594" t="s">
        <v>752</v>
      </c>
      <c r="C1594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35">
      <c r="A1595">
        <v>2020</v>
      </c>
      <c r="B1595" t="s">
        <v>2900</v>
      </c>
      <c r="C1595" t="s">
        <v>5079</v>
      </c>
      <c r="D1595" s="1">
        <v>44324</v>
      </c>
      <c r="E1595" s="1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  <c r="AA1595" t="str" cm="1">
        <f t="array" ref="AA1595">_xlfn.IFS(Z1595&gt;=5,"VERY HIGH",Z1595&gt;=4,"HIGH",Z1595&gt;=3,"MEDIUM",TRUE,"LOW")</f>
        <v>MEDIUM</v>
      </c>
    </row>
    <row r="1596" spans="1:27" hidden="1" x14ac:dyDescent="0.35">
      <c r="A1596">
        <v>2021</v>
      </c>
      <c r="B1596" t="s">
        <v>2741</v>
      </c>
      <c r="C1596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7" hidden="1" x14ac:dyDescent="0.35">
      <c r="A1597">
        <v>2022</v>
      </c>
      <c r="B1597" t="s">
        <v>594</v>
      </c>
      <c r="C1597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7" x14ac:dyDescent="0.35">
      <c r="A1598">
        <v>2023</v>
      </c>
      <c r="B1598" t="s">
        <v>1969</v>
      </c>
      <c r="C1598" t="s">
        <v>2460</v>
      </c>
      <c r="D1598" s="1">
        <v>44590</v>
      </c>
      <c r="E1598" s="1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2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  <c r="AA1598" t="str" cm="1">
        <f t="array" ref="AA1598">_xlfn.IFS(Z1598&gt;=5,"VERY HIGH",Z1598&gt;=4,"HIGH",Z1598&gt;=3,"MEDIUM",TRUE,"LOW")</f>
        <v>MEDIUM</v>
      </c>
    </row>
    <row r="1599" spans="1:27" x14ac:dyDescent="0.35">
      <c r="A1599">
        <v>2024</v>
      </c>
      <c r="B1599" t="s">
        <v>2823</v>
      </c>
      <c r="C1599" t="s">
        <v>7100</v>
      </c>
      <c r="D1599" s="1">
        <v>44383</v>
      </c>
      <c r="E1599" s="1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  <c r="AA1599" t="str" cm="1">
        <f t="array" ref="AA1599">_xlfn.IFS(Z1599&gt;=5,"VERY HIGH",Z1599&gt;=4,"HIGH",Z1599&gt;=3,"MEDIUM",TRUE,"LOW")</f>
        <v>MEDIUM</v>
      </c>
    </row>
    <row r="1600" spans="1:27" x14ac:dyDescent="0.35">
      <c r="A1600">
        <v>2025</v>
      </c>
      <c r="B1600" t="s">
        <v>1191</v>
      </c>
      <c r="C1600" t="s">
        <v>3732</v>
      </c>
      <c r="D1600" s="1">
        <v>44225</v>
      </c>
      <c r="E1600" s="1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2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  <c r="AA1600" t="str" cm="1">
        <f t="array" ref="AA1600">_xlfn.IFS(Z1600&gt;=5,"VERY HIGH",Z1600&gt;=4,"HIGH",Z1600&gt;=3,"MEDIUM",TRUE,"LOW")</f>
        <v>MEDIUM</v>
      </c>
    </row>
    <row r="1601" spans="1:27" x14ac:dyDescent="0.35">
      <c r="A1601">
        <v>2026</v>
      </c>
      <c r="B1601" t="s">
        <v>7108</v>
      </c>
      <c r="C1601" t="s">
        <v>4730</v>
      </c>
      <c r="D1601" s="1">
        <v>45059</v>
      </c>
      <c r="E1601" s="1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  <c r="AA1601" t="str" cm="1">
        <f t="array" ref="AA1601">_xlfn.IFS(Z1601&gt;=5,"VERY HIGH",Z1601&gt;=4,"HIGH",Z1601&gt;=3,"MEDIUM",TRUE,"LOW")</f>
        <v>MEDIUM</v>
      </c>
    </row>
    <row r="1602" spans="1:27" hidden="1" x14ac:dyDescent="0.35">
      <c r="A1602">
        <v>2027</v>
      </c>
      <c r="B1602" t="s">
        <v>2348</v>
      </c>
      <c r="C1602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7" x14ac:dyDescent="0.35">
      <c r="A1603">
        <v>2028</v>
      </c>
      <c r="B1603" t="s">
        <v>2056</v>
      </c>
      <c r="C1603" t="s">
        <v>2884</v>
      </c>
      <c r="D1603" s="1">
        <v>44469</v>
      </c>
      <c r="E1603" s="1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2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  <c r="AA1603" t="str" cm="1">
        <f t="array" ref="AA1603">_xlfn.IFS(Z1603&gt;=5,"VERY HIGH",Z1603&gt;=4,"HIGH",Z1603&gt;=3,"MEDIUM",TRUE,"LOW")</f>
        <v>MEDIUM</v>
      </c>
    </row>
    <row r="1604" spans="1:27" hidden="1" x14ac:dyDescent="0.35">
      <c r="A1604">
        <v>2029</v>
      </c>
      <c r="B1604" t="s">
        <v>855</v>
      </c>
      <c r="C1604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7" x14ac:dyDescent="0.35">
      <c r="A1605">
        <v>2030</v>
      </c>
      <c r="B1605" t="s">
        <v>7120</v>
      </c>
      <c r="C1605" t="s">
        <v>2586</v>
      </c>
      <c r="D1605" s="1">
        <v>43581</v>
      </c>
      <c r="E1605" s="1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  <c r="AA1605" t="str" cm="1">
        <f t="array" ref="AA1605">_xlfn.IFS(Z1605&gt;=5,"VERY HIGH",Z1605&gt;=4,"HIGH",Z1605&gt;=3,"MEDIUM",TRUE,"LOW")</f>
        <v>MEDIUM</v>
      </c>
    </row>
    <row r="1606" spans="1:27" x14ac:dyDescent="0.35">
      <c r="A1606">
        <v>2031</v>
      </c>
      <c r="B1606" t="s">
        <v>7124</v>
      </c>
      <c r="C1606" t="s">
        <v>4975</v>
      </c>
      <c r="D1606" s="1">
        <v>44611</v>
      </c>
      <c r="E1606" s="1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  <c r="AA1606" t="str" cm="1">
        <f t="array" ref="AA1606">_xlfn.IFS(Z1606&gt;=5,"VERY HIGH",Z1606&gt;=4,"HIGH",Z1606&gt;=3,"MEDIUM",TRUE,"LOW")</f>
        <v>MEDIUM</v>
      </c>
    </row>
    <row r="1607" spans="1:27" x14ac:dyDescent="0.35">
      <c r="A1607">
        <v>2032</v>
      </c>
      <c r="B1607" t="s">
        <v>6514</v>
      </c>
      <c r="C1607" t="s">
        <v>4205</v>
      </c>
      <c r="D1607" s="1">
        <v>44667</v>
      </c>
      <c r="E1607" s="1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2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  <c r="AA1607" t="str" cm="1">
        <f t="array" ref="AA1607">_xlfn.IFS(Z1607&gt;=5,"VERY HIGH",Z1607&gt;=4,"HIGH",Z1607&gt;=3,"MEDIUM",TRUE,"LOW")</f>
        <v>MEDIUM</v>
      </c>
    </row>
    <row r="1608" spans="1:27" hidden="1" x14ac:dyDescent="0.35">
      <c r="A1608">
        <v>2033</v>
      </c>
      <c r="B1608" t="s">
        <v>7131</v>
      </c>
      <c r="C1608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7" x14ac:dyDescent="0.35">
      <c r="A1609">
        <v>2034</v>
      </c>
      <c r="B1609" t="s">
        <v>3832</v>
      </c>
      <c r="C1609" t="s">
        <v>7135</v>
      </c>
      <c r="D1609" s="1">
        <v>44434</v>
      </c>
      <c r="E1609" s="1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  <c r="AA1609" t="str" cm="1">
        <f t="array" ref="AA1609">_xlfn.IFS(Z1609&gt;=5,"VERY HIGH",Z1609&gt;=4,"HIGH",Z1609&gt;=3,"MEDIUM",TRUE,"LOW")</f>
        <v>MEDIUM</v>
      </c>
    </row>
    <row r="1610" spans="1:27" x14ac:dyDescent="0.35">
      <c r="A1610">
        <v>2035</v>
      </c>
      <c r="B1610" t="s">
        <v>452</v>
      </c>
      <c r="C1610" t="s">
        <v>1284</v>
      </c>
      <c r="D1610" s="1">
        <v>43988</v>
      </c>
      <c r="E1610" s="1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  <c r="AA1610" t="str" cm="1">
        <f t="array" ref="AA1610">_xlfn.IFS(Z1610&gt;=5,"VERY HIGH",Z1610&gt;=4,"HIGH",Z1610&gt;=3,"MEDIUM",TRUE,"LOW")</f>
        <v>MEDIUM</v>
      </c>
    </row>
    <row r="1611" spans="1:27" hidden="1" x14ac:dyDescent="0.35">
      <c r="A1611">
        <v>2036</v>
      </c>
      <c r="B1611" t="s">
        <v>5271</v>
      </c>
      <c r="C1611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7" x14ac:dyDescent="0.35">
      <c r="A1612">
        <v>2037</v>
      </c>
      <c r="B1612" t="s">
        <v>7148</v>
      </c>
      <c r="C1612" t="s">
        <v>1296</v>
      </c>
      <c r="D1612" s="1">
        <v>44205</v>
      </c>
      <c r="E1612" s="1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  <c r="AA1612" t="str" cm="1">
        <f t="array" ref="AA1612">_xlfn.IFS(Z1612&gt;=5,"VERY HIGH",Z1612&gt;=4,"HIGH",Z1612&gt;=3,"MEDIUM",TRUE,"LOW")</f>
        <v>MEDIUM</v>
      </c>
    </row>
    <row r="1613" spans="1:27" hidden="1" x14ac:dyDescent="0.35">
      <c r="A1613">
        <v>2038</v>
      </c>
      <c r="B1613" t="s">
        <v>434</v>
      </c>
      <c r="C161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7" hidden="1" x14ac:dyDescent="0.35">
      <c r="A1614">
        <v>2039</v>
      </c>
      <c r="B1614" t="s">
        <v>7156</v>
      </c>
      <c r="C1614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7" x14ac:dyDescent="0.35">
      <c r="A1615">
        <v>2040</v>
      </c>
      <c r="B1615" t="s">
        <v>7159</v>
      </c>
      <c r="C1615" t="s">
        <v>4812</v>
      </c>
      <c r="D1615" s="1">
        <v>44535</v>
      </c>
      <c r="E1615" s="1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2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  <c r="AA1615" t="str" cm="1">
        <f t="array" ref="AA1615">_xlfn.IFS(Z1615&gt;=5,"VERY HIGH",Z1615&gt;=4,"HIGH",Z1615&gt;=3,"MEDIUM",TRUE,"LOW")</f>
        <v>MEDIUM</v>
      </c>
    </row>
    <row r="1616" spans="1:27" hidden="1" x14ac:dyDescent="0.35">
      <c r="A1616">
        <v>2041</v>
      </c>
      <c r="B1616" t="s">
        <v>7163</v>
      </c>
      <c r="C1616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7" hidden="1" x14ac:dyDescent="0.35">
      <c r="A1617">
        <v>2042</v>
      </c>
      <c r="B1617" t="s">
        <v>6559</v>
      </c>
      <c r="C1617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7" hidden="1" x14ac:dyDescent="0.35">
      <c r="A1618">
        <v>2043</v>
      </c>
      <c r="B1618" t="s">
        <v>7170</v>
      </c>
      <c r="C1618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7" hidden="1" x14ac:dyDescent="0.35">
      <c r="A1619">
        <v>2044</v>
      </c>
      <c r="B1619" t="s">
        <v>3874</v>
      </c>
      <c r="C1619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7" hidden="1" x14ac:dyDescent="0.35">
      <c r="A1620">
        <v>2045</v>
      </c>
      <c r="B1620" t="s">
        <v>7178</v>
      </c>
      <c r="C1620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7" hidden="1" x14ac:dyDescent="0.35">
      <c r="A1621">
        <v>2046</v>
      </c>
      <c r="B1621" t="s">
        <v>7182</v>
      </c>
      <c r="C1621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7" hidden="1" x14ac:dyDescent="0.35">
      <c r="A1622">
        <v>2047</v>
      </c>
      <c r="B1622" t="s">
        <v>7187</v>
      </c>
      <c r="C1622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7" hidden="1" x14ac:dyDescent="0.35">
      <c r="A1623">
        <v>2048</v>
      </c>
      <c r="B1623" t="s">
        <v>761</v>
      </c>
      <c r="C162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7" hidden="1" x14ac:dyDescent="0.35">
      <c r="A1624">
        <v>2049</v>
      </c>
      <c r="B1624" t="s">
        <v>7192</v>
      </c>
      <c r="C1624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7" x14ac:dyDescent="0.35">
      <c r="A1625">
        <v>2050</v>
      </c>
      <c r="B1625" t="s">
        <v>2166</v>
      </c>
      <c r="C1625" t="s">
        <v>1040</v>
      </c>
      <c r="D1625" s="1">
        <v>44572</v>
      </c>
      <c r="E1625" s="1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2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 cm="1">
        <f t="array" ref="AA1625">_xlfn.IFS(Z1625&gt;=5,"VERY HIGH",Z1625&gt;=4,"HIGH",Z1625&gt;=3,"MEDIUM",TRUE,"LOW")</f>
        <v>MEDIUM</v>
      </c>
    </row>
    <row r="1626" spans="1:27" hidden="1" x14ac:dyDescent="0.35">
      <c r="A1626">
        <v>2051</v>
      </c>
      <c r="B1626" t="s">
        <v>5880</v>
      </c>
      <c r="C1626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7" x14ac:dyDescent="0.35">
      <c r="A1627">
        <v>2052</v>
      </c>
      <c r="B1627" t="s">
        <v>3055</v>
      </c>
      <c r="C1627" t="s">
        <v>7202</v>
      </c>
      <c r="D1627" s="1">
        <v>43992</v>
      </c>
      <c r="E1627" s="1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2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  <c r="AA1627" t="str" cm="1">
        <f t="array" ref="AA1627">_xlfn.IFS(Z1627&gt;=5,"VERY HIGH",Z1627&gt;=4,"HIGH",Z1627&gt;=3,"MEDIUM",TRUE,"LOW")</f>
        <v>MEDIUM</v>
      </c>
    </row>
    <row r="1628" spans="1:27" hidden="1" x14ac:dyDescent="0.35">
      <c r="A1628">
        <v>2053</v>
      </c>
      <c r="B1628" t="s">
        <v>5111</v>
      </c>
      <c r="C1628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7" x14ac:dyDescent="0.35">
      <c r="A1629">
        <v>2054</v>
      </c>
      <c r="B1629" t="s">
        <v>7208</v>
      </c>
      <c r="C1629" t="s">
        <v>347</v>
      </c>
      <c r="D1629" s="1">
        <v>43398</v>
      </c>
      <c r="E1629" s="1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  <c r="AA1629" t="str" cm="1">
        <f t="array" ref="AA1629">_xlfn.IFS(Z1629&gt;=5,"VERY HIGH",Z1629&gt;=4,"HIGH",Z1629&gt;=3,"MEDIUM",TRUE,"LOW")</f>
        <v>MEDIUM</v>
      </c>
    </row>
    <row r="1630" spans="1:27" hidden="1" x14ac:dyDescent="0.35">
      <c r="A1630">
        <v>2055</v>
      </c>
      <c r="B1630" t="s">
        <v>5491</v>
      </c>
      <c r="C1630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7" x14ac:dyDescent="0.35">
      <c r="A1631">
        <v>2056</v>
      </c>
      <c r="B1631" t="s">
        <v>2385</v>
      </c>
      <c r="C1631" t="s">
        <v>456</v>
      </c>
      <c r="D1631" s="1">
        <v>43938</v>
      </c>
      <c r="E1631" s="1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  <c r="AA1631" t="str" cm="1">
        <f t="array" ref="AA1631">_xlfn.IFS(Z1631&gt;=5,"VERY HIGH",Z1631&gt;=4,"HIGH",Z1631&gt;=3,"MEDIUM",TRUE,"LOW")</f>
        <v>MEDIUM</v>
      </c>
    </row>
    <row r="1632" spans="1:27" hidden="1" x14ac:dyDescent="0.35">
      <c r="A1632">
        <v>2057</v>
      </c>
      <c r="B1632" t="s">
        <v>5594</v>
      </c>
      <c r="C1632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7" x14ac:dyDescent="0.35">
      <c r="A1633">
        <v>2058</v>
      </c>
      <c r="B1633" t="s">
        <v>2231</v>
      </c>
      <c r="C1633" t="s">
        <v>1660</v>
      </c>
      <c r="D1633" s="1">
        <v>44668</v>
      </c>
      <c r="E1633" s="1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  <c r="AA1633" t="str" cm="1">
        <f t="array" ref="AA1633">_xlfn.IFS(Z1633&gt;=5,"VERY HIGH",Z1633&gt;=4,"HIGH",Z1633&gt;=3,"MEDIUM",TRUE,"LOW")</f>
        <v>MEDIUM</v>
      </c>
    </row>
    <row r="1634" spans="1:27" x14ac:dyDescent="0.35">
      <c r="A1634">
        <v>2059</v>
      </c>
      <c r="B1634" t="s">
        <v>7227</v>
      </c>
      <c r="C1634" t="s">
        <v>7228</v>
      </c>
      <c r="D1634" s="1">
        <v>45136</v>
      </c>
      <c r="E1634" s="1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  <c r="AA1634" t="str" cm="1">
        <f t="array" ref="AA1634">_xlfn.IFS(Z1634&gt;=5,"VERY HIGH",Z1634&gt;=4,"HIGH",Z1634&gt;=3,"MEDIUM",TRUE,"LOW")</f>
        <v>MEDIUM</v>
      </c>
    </row>
    <row r="1635" spans="1:27" hidden="1" x14ac:dyDescent="0.35">
      <c r="A1635">
        <v>2060</v>
      </c>
      <c r="B1635" t="s">
        <v>6767</v>
      </c>
      <c r="C1635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7" hidden="1" x14ac:dyDescent="0.35">
      <c r="A1636">
        <v>2061</v>
      </c>
      <c r="B1636" t="s">
        <v>4263</v>
      </c>
      <c r="C1636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7" hidden="1" x14ac:dyDescent="0.35">
      <c r="A1637">
        <v>2062</v>
      </c>
      <c r="B1637" t="s">
        <v>1200</v>
      </c>
      <c r="C1637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7" hidden="1" x14ac:dyDescent="0.35">
      <c r="A1638">
        <v>2063</v>
      </c>
      <c r="B1638" t="s">
        <v>7242</v>
      </c>
      <c r="C1638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7" x14ac:dyDescent="0.35">
      <c r="A1639">
        <v>2064</v>
      </c>
      <c r="B1639" t="s">
        <v>7246</v>
      </c>
      <c r="C1639" t="s">
        <v>1057</v>
      </c>
      <c r="D1639" s="1">
        <v>44071</v>
      </c>
      <c r="E1639" s="1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2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  <c r="AA1639" t="str" cm="1">
        <f t="array" ref="AA1639">_xlfn.IFS(Z1639&gt;=5,"VERY HIGH",Z1639&gt;=4,"HIGH",Z1639&gt;=3,"MEDIUM",TRUE,"LOW")</f>
        <v>MEDIUM</v>
      </c>
    </row>
    <row r="1640" spans="1:27" hidden="1" x14ac:dyDescent="0.35">
      <c r="A1640">
        <v>2065</v>
      </c>
      <c r="B1640" t="s">
        <v>1436</v>
      </c>
      <c r="C1640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7" x14ac:dyDescent="0.35">
      <c r="A1641">
        <v>2066</v>
      </c>
      <c r="B1641" t="s">
        <v>703</v>
      </c>
      <c r="C1641" t="s">
        <v>4688</v>
      </c>
      <c r="D1641" s="1">
        <v>45142</v>
      </c>
      <c r="E1641" s="1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  <c r="AA1641" t="str" cm="1">
        <f t="array" ref="AA1641">_xlfn.IFS(Z1641&gt;=5,"VERY HIGH",Z1641&gt;=4,"HIGH",Z1641&gt;=3,"MEDIUM",TRUE,"LOW")</f>
        <v>MEDIUM</v>
      </c>
    </row>
    <row r="1642" spans="1:27" hidden="1" x14ac:dyDescent="0.35">
      <c r="A1642">
        <v>2067</v>
      </c>
      <c r="B1642" t="s">
        <v>7256</v>
      </c>
      <c r="C1642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7" hidden="1" x14ac:dyDescent="0.35">
      <c r="A1643">
        <v>2068</v>
      </c>
      <c r="B1643" t="s">
        <v>6550</v>
      </c>
      <c r="C164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7" hidden="1" x14ac:dyDescent="0.35">
      <c r="A1644">
        <v>2069</v>
      </c>
      <c r="B1644" t="s">
        <v>3587</v>
      </c>
      <c r="C1644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7" hidden="1" x14ac:dyDescent="0.35">
      <c r="A1645">
        <v>2070</v>
      </c>
      <c r="B1645" t="s">
        <v>7265</v>
      </c>
      <c r="C1645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7" hidden="1" x14ac:dyDescent="0.35">
      <c r="A1646">
        <v>2071</v>
      </c>
      <c r="B1646" t="s">
        <v>7269</v>
      </c>
      <c r="C1646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35">
      <c r="A1647">
        <v>2072</v>
      </c>
      <c r="B1647" t="s">
        <v>333</v>
      </c>
      <c r="C1647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7" x14ac:dyDescent="0.35">
      <c r="A1648">
        <v>2073</v>
      </c>
      <c r="B1648" t="s">
        <v>3267</v>
      </c>
      <c r="C1648" t="s">
        <v>540</v>
      </c>
      <c r="D1648" s="1">
        <v>44988</v>
      </c>
      <c r="E1648" s="1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  <c r="AA1648" t="str" cm="1">
        <f t="array" ref="AA1648">_xlfn.IFS(Z1648&gt;=5,"VERY HIGH",Z1648&gt;=4,"HIGH",Z1648&gt;=3,"MEDIUM",TRUE,"LOW")</f>
        <v>MEDIUM</v>
      </c>
    </row>
    <row r="1649" spans="1:27" hidden="1" x14ac:dyDescent="0.35">
      <c r="A1649">
        <v>2074</v>
      </c>
      <c r="B1649" t="s">
        <v>3827</v>
      </c>
      <c r="C1649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7" hidden="1" x14ac:dyDescent="0.35">
      <c r="A1650">
        <v>2075</v>
      </c>
      <c r="B1650" t="s">
        <v>6212</v>
      </c>
      <c r="C1650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7" x14ac:dyDescent="0.35">
      <c r="A1651">
        <v>2076</v>
      </c>
      <c r="B1651" t="s">
        <v>3405</v>
      </c>
      <c r="C1651" t="s">
        <v>7286</v>
      </c>
      <c r="D1651" s="1">
        <v>44537</v>
      </c>
      <c r="E1651" s="1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  <c r="AA1651" t="str" cm="1">
        <f t="array" ref="AA1651">_xlfn.IFS(Z1651&gt;=5,"VERY HIGH",Z1651&gt;=4,"HIGH",Z1651&gt;=3,"MEDIUM",TRUE,"LOW")</f>
        <v>MEDIUM</v>
      </c>
    </row>
    <row r="1652" spans="1:27" x14ac:dyDescent="0.35">
      <c r="A1652">
        <v>2077</v>
      </c>
      <c r="B1652" t="s">
        <v>7291</v>
      </c>
      <c r="C1652" t="s">
        <v>6839</v>
      </c>
      <c r="D1652" s="1">
        <v>44153</v>
      </c>
      <c r="E1652" s="1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  <c r="AA1652" t="str" cm="1">
        <f t="array" ref="AA1652">_xlfn.IFS(Z1652&gt;=5,"VERY HIGH",Z1652&gt;=4,"HIGH",Z1652&gt;=3,"MEDIUM",TRUE,"LOW")</f>
        <v>MEDIUM</v>
      </c>
    </row>
    <row r="1653" spans="1:27" x14ac:dyDescent="0.35">
      <c r="A1653">
        <v>2078</v>
      </c>
      <c r="B1653" t="s">
        <v>3943</v>
      </c>
      <c r="C1653" t="s">
        <v>4171</v>
      </c>
      <c r="D1653" s="1">
        <v>43369</v>
      </c>
      <c r="E1653" s="1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  <c r="AA1653" t="str" cm="1">
        <f t="array" ref="AA1653">_xlfn.IFS(Z1653&gt;=5,"VERY HIGH",Z1653&gt;=4,"HIGH",Z1653&gt;=3,"MEDIUM",TRUE,"LOW")</f>
        <v>MEDIUM</v>
      </c>
    </row>
    <row r="1654" spans="1:27" hidden="1" x14ac:dyDescent="0.35">
      <c r="A1654">
        <v>2079</v>
      </c>
      <c r="B1654" t="s">
        <v>7300</v>
      </c>
      <c r="C1654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7" x14ac:dyDescent="0.35">
      <c r="A1655">
        <v>2080</v>
      </c>
      <c r="B1655" t="s">
        <v>703</v>
      </c>
      <c r="C1655" t="s">
        <v>1640</v>
      </c>
      <c r="D1655" s="1">
        <v>44819</v>
      </c>
      <c r="E1655" s="1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2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  <c r="AA1655" t="str" cm="1">
        <f t="array" ref="AA1655">_xlfn.IFS(Z1655&gt;=5,"VERY HIGH",Z1655&gt;=4,"HIGH",Z1655&gt;=3,"MEDIUM",TRUE,"LOW")</f>
        <v>MEDIUM</v>
      </c>
    </row>
    <row r="1656" spans="1:27" hidden="1" x14ac:dyDescent="0.35">
      <c r="A1656">
        <v>2081</v>
      </c>
      <c r="B1656" t="s">
        <v>441</v>
      </c>
      <c r="C1656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7" hidden="1" x14ac:dyDescent="0.35">
      <c r="A1657">
        <v>2082</v>
      </c>
      <c r="B1657" t="s">
        <v>1718</v>
      </c>
      <c r="C1657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7" hidden="1" x14ac:dyDescent="0.35">
      <c r="A1658">
        <v>2083</v>
      </c>
      <c r="B1658" t="s">
        <v>7311</v>
      </c>
      <c r="C1658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7" hidden="1" x14ac:dyDescent="0.35">
      <c r="A1659">
        <v>2084</v>
      </c>
      <c r="B1659" t="s">
        <v>4898</v>
      </c>
      <c r="C1659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7" x14ac:dyDescent="0.35">
      <c r="A1660">
        <v>2085</v>
      </c>
      <c r="B1660" t="s">
        <v>7317</v>
      </c>
      <c r="C1660" t="s">
        <v>3927</v>
      </c>
      <c r="D1660" s="1">
        <v>43590</v>
      </c>
      <c r="E1660" s="1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2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  <c r="AA1660" t="str" cm="1">
        <f t="array" ref="AA1660">_xlfn.IFS(Z1660&gt;=5,"VERY HIGH",Z1660&gt;=4,"HIGH",Z1660&gt;=3,"MEDIUM",TRUE,"LOW")</f>
        <v>MEDIUM</v>
      </c>
    </row>
    <row r="1661" spans="1:27" x14ac:dyDescent="0.35">
      <c r="A1661">
        <v>2086</v>
      </c>
      <c r="B1661" t="s">
        <v>7321</v>
      </c>
      <c r="C1661" t="s">
        <v>590</v>
      </c>
      <c r="D1661" s="1">
        <v>44347</v>
      </c>
      <c r="E1661" s="1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  <c r="AA1661" t="str" cm="1">
        <f t="array" ref="AA1661">_xlfn.IFS(Z1661&gt;=5,"VERY HIGH",Z1661&gt;=4,"HIGH",Z1661&gt;=3,"MEDIUM",TRUE,"LOW")</f>
        <v>MEDIUM</v>
      </c>
    </row>
    <row r="1662" spans="1:27" x14ac:dyDescent="0.35">
      <c r="A1662">
        <v>2087</v>
      </c>
      <c r="B1662" t="s">
        <v>4509</v>
      </c>
      <c r="C1662" t="s">
        <v>2104</v>
      </c>
      <c r="D1662" s="1">
        <v>43790</v>
      </c>
      <c r="E1662" s="1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  <c r="AA1662" t="str" cm="1">
        <f t="array" ref="AA1662">_xlfn.IFS(Z1662&gt;=5,"VERY HIGH",Z1662&gt;=4,"HIGH",Z1662&gt;=3,"MEDIUM",TRUE,"LOW")</f>
        <v>MEDIUM</v>
      </c>
    </row>
    <row r="1663" spans="1:27" hidden="1" x14ac:dyDescent="0.35">
      <c r="A1663">
        <v>2088</v>
      </c>
      <c r="B1663" t="s">
        <v>7330</v>
      </c>
      <c r="C166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7" x14ac:dyDescent="0.35">
      <c r="A1664">
        <v>2089</v>
      </c>
      <c r="B1664" t="s">
        <v>7334</v>
      </c>
      <c r="C1664" t="s">
        <v>1226</v>
      </c>
      <c r="D1664" s="1">
        <v>43463</v>
      </c>
      <c r="E1664" s="1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2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  <c r="AA1664" t="str" cm="1">
        <f t="array" ref="AA1664">_xlfn.IFS(Z1664&gt;=5,"VERY HIGH",Z1664&gt;=4,"HIGH",Z1664&gt;=3,"MEDIUM",TRUE,"LOW")</f>
        <v>MEDIUM</v>
      </c>
    </row>
    <row r="1665" spans="1:27" hidden="1" x14ac:dyDescent="0.35">
      <c r="A1665">
        <v>2090</v>
      </c>
      <c r="B1665" t="s">
        <v>3024</v>
      </c>
      <c r="C1665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7" hidden="1" x14ac:dyDescent="0.35">
      <c r="A1666">
        <v>2091</v>
      </c>
      <c r="B1666" t="s">
        <v>4179</v>
      </c>
      <c r="C1666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7" hidden="1" x14ac:dyDescent="0.35">
      <c r="A1667">
        <v>2092</v>
      </c>
      <c r="B1667" t="s">
        <v>4477</v>
      </c>
      <c r="C1667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7" x14ac:dyDescent="0.35">
      <c r="A1668">
        <v>2093</v>
      </c>
      <c r="B1668" t="s">
        <v>226</v>
      </c>
      <c r="C1668" t="s">
        <v>3098</v>
      </c>
      <c r="D1668" s="1">
        <v>44082</v>
      </c>
      <c r="E1668" s="1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2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  <c r="AA1668" t="str" cm="1">
        <f t="array" ref="AA1668">_xlfn.IFS(Z1668&gt;=5,"VERY HIGH",Z1668&gt;=4,"HIGH",Z1668&gt;=3,"MEDIUM",TRUE,"LOW")</f>
        <v>MEDIUM</v>
      </c>
    </row>
    <row r="1669" spans="1:27" x14ac:dyDescent="0.35">
      <c r="A1669">
        <v>2094</v>
      </c>
      <c r="B1669" t="s">
        <v>7350</v>
      </c>
      <c r="C1669" t="s">
        <v>4367</v>
      </c>
      <c r="D1669" s="1">
        <v>43632</v>
      </c>
      <c r="E1669" s="1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2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  <c r="AA1669" t="str" cm="1">
        <f t="array" ref="AA1669">_xlfn.IFS(Z1669&gt;=5,"VERY HIGH",Z1669&gt;=4,"HIGH",Z1669&gt;=3,"MEDIUM",TRUE,"LOW")</f>
        <v>MEDIUM</v>
      </c>
    </row>
    <row r="1670" spans="1:27" x14ac:dyDescent="0.35">
      <c r="A1670">
        <v>2095</v>
      </c>
      <c r="B1670" t="s">
        <v>7354</v>
      </c>
      <c r="C1670" t="s">
        <v>2112</v>
      </c>
      <c r="D1670" s="1">
        <v>45121</v>
      </c>
      <c r="E1670" s="1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  <c r="AA1670" t="str" cm="1">
        <f t="array" ref="AA1670">_xlfn.IFS(Z1670&gt;=5,"VERY HIGH",Z1670&gt;=4,"HIGH",Z1670&gt;=3,"MEDIUM",TRUE,"LOW")</f>
        <v>MEDIUM</v>
      </c>
    </row>
    <row r="1671" spans="1:27" hidden="1" x14ac:dyDescent="0.35">
      <c r="A1671">
        <v>2096</v>
      </c>
      <c r="B1671" t="s">
        <v>6714</v>
      </c>
      <c r="C1671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7" x14ac:dyDescent="0.35">
      <c r="A1672">
        <v>2097</v>
      </c>
      <c r="B1672" t="s">
        <v>1532</v>
      </c>
      <c r="C1672" t="s">
        <v>6060</v>
      </c>
      <c r="D1672" s="1">
        <v>43440</v>
      </c>
      <c r="E1672" s="1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  <c r="AA1672" t="str" cm="1">
        <f t="array" ref="AA1672">_xlfn.IFS(Z1672&gt;=5,"VERY HIGH",Z1672&gt;=4,"HIGH",Z1672&gt;=3,"MEDIUM",TRUE,"LOW")</f>
        <v>LOW</v>
      </c>
    </row>
    <row r="1673" spans="1:27" hidden="1" x14ac:dyDescent="0.35">
      <c r="A1673">
        <v>2098</v>
      </c>
      <c r="B1673" t="s">
        <v>3152</v>
      </c>
      <c r="C167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7" hidden="1" x14ac:dyDescent="0.35">
      <c r="A1674">
        <v>2099</v>
      </c>
      <c r="B1674" t="s">
        <v>912</v>
      </c>
      <c r="C1674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7" hidden="1" x14ac:dyDescent="0.35">
      <c r="A1675">
        <v>2100</v>
      </c>
      <c r="B1675" t="s">
        <v>7372</v>
      </c>
      <c r="C1675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7" x14ac:dyDescent="0.35">
      <c r="A1676">
        <v>2101</v>
      </c>
      <c r="B1676" t="s">
        <v>1510</v>
      </c>
      <c r="C1676" t="s">
        <v>7376</v>
      </c>
      <c r="D1676" s="1">
        <v>44923</v>
      </c>
      <c r="E1676" s="1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  <c r="AA1676" t="str" cm="1">
        <f t="array" ref="AA1676">_xlfn.IFS(Z1676&gt;=5,"VERY HIGH",Z1676&gt;=4,"HIGH",Z1676&gt;=3,"MEDIUM",TRUE,"LOW")</f>
        <v>VERY HIGH</v>
      </c>
    </row>
    <row r="1677" spans="1:27" hidden="1" x14ac:dyDescent="0.35">
      <c r="A1677">
        <v>2102</v>
      </c>
      <c r="B1677" t="s">
        <v>7381</v>
      </c>
      <c r="C1677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7" hidden="1" x14ac:dyDescent="0.35">
      <c r="A1678">
        <v>2103</v>
      </c>
      <c r="B1678" t="s">
        <v>5559</v>
      </c>
      <c r="C1678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7" hidden="1" x14ac:dyDescent="0.35">
      <c r="A1679">
        <v>2104</v>
      </c>
      <c r="B1679" t="s">
        <v>962</v>
      </c>
      <c r="C1679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7" hidden="1" x14ac:dyDescent="0.35">
      <c r="A1680">
        <v>2105</v>
      </c>
      <c r="B1680" t="s">
        <v>471</v>
      </c>
      <c r="C1680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7" x14ac:dyDescent="0.35">
      <c r="A1681">
        <v>2106</v>
      </c>
      <c r="B1681" t="s">
        <v>7394</v>
      </c>
      <c r="C1681" t="s">
        <v>2713</v>
      </c>
      <c r="D1681" s="1">
        <v>43569</v>
      </c>
      <c r="E1681" s="1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  <c r="AA1681" t="str" cm="1">
        <f t="array" ref="AA1681">_xlfn.IFS(Z1681&gt;=5,"VERY HIGH",Z1681&gt;=4,"HIGH",Z1681&gt;=3,"MEDIUM",TRUE,"LOW")</f>
        <v>LOW</v>
      </c>
    </row>
    <row r="1682" spans="1:27" x14ac:dyDescent="0.35">
      <c r="A1682">
        <v>2107</v>
      </c>
      <c r="B1682" t="s">
        <v>1863</v>
      </c>
      <c r="C1682" t="s">
        <v>94</v>
      </c>
      <c r="D1682" s="1">
        <v>45079</v>
      </c>
      <c r="E1682" s="1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  <c r="AA1682" t="str" cm="1">
        <f t="array" ref="AA1682">_xlfn.IFS(Z1682&gt;=5,"VERY HIGH",Z1682&gt;=4,"HIGH",Z1682&gt;=3,"MEDIUM",TRUE,"LOW")</f>
        <v>LOW</v>
      </c>
    </row>
    <row r="1683" spans="1:27" x14ac:dyDescent="0.35">
      <c r="A1683">
        <v>2108</v>
      </c>
      <c r="B1683" t="s">
        <v>7403</v>
      </c>
      <c r="C1683" t="s">
        <v>936</v>
      </c>
      <c r="D1683" s="1">
        <v>44690</v>
      </c>
      <c r="E1683" s="1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  <c r="AA1683" t="str" cm="1">
        <f t="array" ref="AA1683">_xlfn.IFS(Z1683&gt;=5,"VERY HIGH",Z1683&gt;=4,"HIGH",Z1683&gt;=3,"MEDIUM",TRUE,"LOW")</f>
        <v>LOW</v>
      </c>
    </row>
    <row r="1684" spans="1:27" hidden="1" x14ac:dyDescent="0.35">
      <c r="A1684">
        <v>2109</v>
      </c>
      <c r="B1684" t="s">
        <v>7408</v>
      </c>
      <c r="C1684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7" hidden="1" x14ac:dyDescent="0.35">
      <c r="A1685">
        <v>2110</v>
      </c>
      <c r="B1685" t="s">
        <v>3461</v>
      </c>
      <c r="C1685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7" x14ac:dyDescent="0.35">
      <c r="A1686">
        <v>2111</v>
      </c>
      <c r="B1686" t="s">
        <v>7415</v>
      </c>
      <c r="C1686" t="s">
        <v>5068</v>
      </c>
      <c r="D1686" s="1">
        <v>44649</v>
      </c>
      <c r="E1686" s="1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  <c r="AA1686" t="str" cm="1">
        <f t="array" ref="AA1686">_xlfn.IFS(Z1686&gt;=5,"VERY HIGH",Z1686&gt;=4,"HIGH",Z1686&gt;=3,"MEDIUM",TRUE,"LOW")</f>
        <v>VERY HIGH</v>
      </c>
    </row>
    <row r="1687" spans="1:27" x14ac:dyDescent="0.35">
      <c r="A1687">
        <v>2112</v>
      </c>
      <c r="B1687" t="s">
        <v>7300</v>
      </c>
      <c r="C1687" t="s">
        <v>2140</v>
      </c>
      <c r="D1687" s="1">
        <v>43676</v>
      </c>
      <c r="E1687" s="1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  <c r="AA1687" t="str" cm="1">
        <f t="array" ref="AA1687">_xlfn.IFS(Z1687&gt;=5,"VERY HIGH",Z1687&gt;=4,"HIGH",Z1687&gt;=3,"MEDIUM",TRUE,"LOW")</f>
        <v>HIGH</v>
      </c>
    </row>
    <row r="1688" spans="1:27" x14ac:dyDescent="0.35">
      <c r="A1688">
        <v>2113</v>
      </c>
      <c r="B1688" t="s">
        <v>1027</v>
      </c>
      <c r="C1688" t="s">
        <v>5648</v>
      </c>
      <c r="D1688" s="1">
        <v>44021</v>
      </c>
      <c r="E1688" s="1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  <c r="AA1688" t="str" cm="1">
        <f t="array" ref="AA1688">_xlfn.IFS(Z1688&gt;=5,"VERY HIGH",Z1688&gt;=4,"HIGH",Z1688&gt;=3,"MEDIUM",TRUE,"LOW")</f>
        <v>LOW</v>
      </c>
    </row>
    <row r="1689" spans="1:27" hidden="1" x14ac:dyDescent="0.35">
      <c r="A1689">
        <v>2114</v>
      </c>
      <c r="B1689" t="s">
        <v>5048</v>
      </c>
      <c r="C1689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7" x14ac:dyDescent="0.35">
      <c r="A1690">
        <v>2115</v>
      </c>
      <c r="B1690" t="s">
        <v>5594</v>
      </c>
      <c r="C1690" t="s">
        <v>1888</v>
      </c>
      <c r="D1690" s="1">
        <v>43570</v>
      </c>
      <c r="E1690" s="1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  <c r="AA1690" t="str" cm="1">
        <f t="array" ref="AA1690">_xlfn.IFS(Z1690&gt;=5,"VERY HIGH",Z1690&gt;=4,"HIGH",Z1690&gt;=3,"MEDIUM",TRUE,"LOW")</f>
        <v>LOW</v>
      </c>
    </row>
    <row r="1691" spans="1:27" hidden="1" x14ac:dyDescent="0.35">
      <c r="A1691">
        <v>2116</v>
      </c>
      <c r="B1691" t="s">
        <v>1246</v>
      </c>
      <c r="C1691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7" hidden="1" x14ac:dyDescent="0.35">
      <c r="A1692">
        <v>2117</v>
      </c>
      <c r="B1692" t="s">
        <v>931</v>
      </c>
      <c r="C1692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7" hidden="1" x14ac:dyDescent="0.35">
      <c r="A1693">
        <v>2118</v>
      </c>
      <c r="B1693" t="s">
        <v>7440</v>
      </c>
      <c r="C169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7" hidden="1" x14ac:dyDescent="0.35">
      <c r="A1694">
        <v>2119</v>
      </c>
      <c r="B1694" t="s">
        <v>1525</v>
      </c>
      <c r="C1694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7" hidden="1" x14ac:dyDescent="0.35">
      <c r="A1695">
        <v>2120</v>
      </c>
      <c r="B1695" t="s">
        <v>7444</v>
      </c>
      <c r="C1695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7" hidden="1" x14ac:dyDescent="0.35">
      <c r="A1696">
        <v>2121</v>
      </c>
      <c r="B1696" t="s">
        <v>2438</v>
      </c>
      <c r="C1696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7" x14ac:dyDescent="0.35">
      <c r="A1697">
        <v>2122</v>
      </c>
      <c r="B1697" t="s">
        <v>455</v>
      </c>
      <c r="C1697" t="s">
        <v>6091</v>
      </c>
      <c r="D1697" s="1">
        <v>44358</v>
      </c>
      <c r="E1697" s="1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  <c r="AA1697" t="str" cm="1">
        <f t="array" ref="AA1697">_xlfn.IFS(Z1697&gt;=5,"VERY HIGH",Z1697&gt;=4,"HIGH",Z1697&gt;=3,"MEDIUM",TRUE,"LOW")</f>
        <v>VERY HIGH</v>
      </c>
    </row>
    <row r="1698" spans="1:27" hidden="1" x14ac:dyDescent="0.35">
      <c r="A1698">
        <v>2123</v>
      </c>
      <c r="B1698" t="s">
        <v>844</v>
      </c>
      <c r="C1698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7" x14ac:dyDescent="0.35">
      <c r="A1699">
        <v>2124</v>
      </c>
      <c r="B1699" t="s">
        <v>7457</v>
      </c>
      <c r="C1699" t="s">
        <v>511</v>
      </c>
      <c r="D1699" s="1">
        <v>44978</v>
      </c>
      <c r="E1699" s="1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2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  <c r="AA1699" t="str" cm="1">
        <f t="array" ref="AA1699">_xlfn.IFS(Z1699&gt;=5,"VERY HIGH",Z1699&gt;=4,"HIGH",Z1699&gt;=3,"MEDIUM",TRUE,"LOW")</f>
        <v>LOW</v>
      </c>
    </row>
    <row r="1700" spans="1:27" hidden="1" x14ac:dyDescent="0.35">
      <c r="A1700">
        <v>2125</v>
      </c>
      <c r="B1700" t="s">
        <v>6451</v>
      </c>
      <c r="C1700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7" x14ac:dyDescent="0.35">
      <c r="A1701">
        <v>2126</v>
      </c>
      <c r="B1701" t="s">
        <v>7464</v>
      </c>
      <c r="C1701" t="s">
        <v>1564</v>
      </c>
      <c r="D1701" s="1">
        <v>44263</v>
      </c>
      <c r="E1701" s="1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  <c r="AA1701" t="str" cm="1">
        <f t="array" ref="AA1701">_xlfn.IFS(Z1701&gt;=5,"VERY HIGH",Z1701&gt;=4,"HIGH",Z1701&gt;=3,"MEDIUM",TRUE,"LOW")</f>
        <v>LOW</v>
      </c>
    </row>
    <row r="1702" spans="1:27" hidden="1" x14ac:dyDescent="0.35">
      <c r="A1702">
        <v>2127</v>
      </c>
      <c r="B1702" t="s">
        <v>4808</v>
      </c>
      <c r="C1702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7" hidden="1" x14ac:dyDescent="0.35">
      <c r="A1703">
        <v>2128</v>
      </c>
      <c r="B1703" t="s">
        <v>6395</v>
      </c>
      <c r="C170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7" hidden="1" x14ac:dyDescent="0.35">
      <c r="A1704">
        <v>2129</v>
      </c>
      <c r="B1704" t="s">
        <v>4842</v>
      </c>
      <c r="C1704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7" hidden="1" x14ac:dyDescent="0.35">
      <c r="A1705">
        <v>2130</v>
      </c>
      <c r="B1705" t="s">
        <v>7477</v>
      </c>
      <c r="C1705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7" x14ac:dyDescent="0.35">
      <c r="A1706">
        <v>2131</v>
      </c>
      <c r="B1706" t="s">
        <v>7481</v>
      </c>
      <c r="C1706" t="s">
        <v>2427</v>
      </c>
      <c r="D1706" s="1">
        <v>43988</v>
      </c>
      <c r="E1706" s="1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2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  <c r="AA1706" t="str" cm="1">
        <f t="array" ref="AA1706">_xlfn.IFS(Z1706&gt;=5,"VERY HIGH",Z1706&gt;=4,"HIGH",Z1706&gt;=3,"MEDIUM",TRUE,"LOW")</f>
        <v>HIGH</v>
      </c>
    </row>
    <row r="1707" spans="1:27" hidden="1" x14ac:dyDescent="0.35">
      <c r="A1707">
        <v>2132</v>
      </c>
      <c r="B1707" t="s">
        <v>7485</v>
      </c>
      <c r="C1707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7" hidden="1" x14ac:dyDescent="0.35">
      <c r="A1708">
        <v>2133</v>
      </c>
      <c r="B1708" t="s">
        <v>7489</v>
      </c>
      <c r="C1708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7" x14ac:dyDescent="0.35">
      <c r="A1709">
        <v>2134</v>
      </c>
      <c r="B1709" t="s">
        <v>843</v>
      </c>
      <c r="C1709" t="s">
        <v>7493</v>
      </c>
      <c r="D1709" s="1">
        <v>44620</v>
      </c>
      <c r="E1709" s="1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2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  <c r="AA1709" t="str" cm="1">
        <f t="array" ref="AA1709">_xlfn.IFS(Z1709&gt;=5,"VERY HIGH",Z1709&gt;=4,"HIGH",Z1709&gt;=3,"MEDIUM",TRUE,"LOW")</f>
        <v>LOW</v>
      </c>
    </row>
    <row r="1710" spans="1:27" x14ac:dyDescent="0.35">
      <c r="A1710">
        <v>2135</v>
      </c>
      <c r="B1710" t="s">
        <v>7381</v>
      </c>
      <c r="C1710" t="s">
        <v>7497</v>
      </c>
      <c r="D1710" s="1">
        <v>44494</v>
      </c>
      <c r="E1710" s="1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  <c r="AA1710" t="str" cm="1">
        <f t="array" ref="AA1710">_xlfn.IFS(Z1710&gt;=5,"VERY HIGH",Z1710&gt;=4,"HIGH",Z1710&gt;=3,"MEDIUM",TRUE,"LOW")</f>
        <v>LOW</v>
      </c>
    </row>
    <row r="1711" spans="1:27" x14ac:dyDescent="0.35">
      <c r="A1711">
        <v>2136</v>
      </c>
      <c r="B1711" t="s">
        <v>3874</v>
      </c>
      <c r="C1711" t="s">
        <v>4180</v>
      </c>
      <c r="D1711" s="1">
        <v>43355</v>
      </c>
      <c r="E1711" s="1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2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  <c r="AA1711" t="str" cm="1">
        <f t="array" ref="AA1711">_xlfn.IFS(Z1711&gt;=5,"VERY HIGH",Z1711&gt;=4,"HIGH",Z1711&gt;=3,"MEDIUM",TRUE,"LOW")</f>
        <v>LOW</v>
      </c>
    </row>
    <row r="1712" spans="1:27" x14ac:dyDescent="0.35">
      <c r="A1712">
        <v>2137</v>
      </c>
      <c r="B1712" t="s">
        <v>2061</v>
      </c>
      <c r="C1712" t="s">
        <v>3029</v>
      </c>
      <c r="D1712" s="1">
        <v>44926</v>
      </c>
      <c r="E1712" s="1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  <c r="AA1712" t="str" cm="1">
        <f t="array" ref="AA1712">_xlfn.IFS(Z1712&gt;=5,"VERY HIGH",Z1712&gt;=4,"HIGH",Z1712&gt;=3,"MEDIUM",TRUE,"LOW")</f>
        <v>VERY HIGH</v>
      </c>
    </row>
    <row r="1713" spans="1:27" x14ac:dyDescent="0.35">
      <c r="A1713">
        <v>2138</v>
      </c>
      <c r="B1713" t="s">
        <v>1988</v>
      </c>
      <c r="C1713" t="s">
        <v>897</v>
      </c>
      <c r="D1713" s="1">
        <v>44504</v>
      </c>
      <c r="E1713" s="1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2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  <c r="AA1713" t="str" cm="1">
        <f t="array" ref="AA1713">_xlfn.IFS(Z1713&gt;=5,"VERY HIGH",Z1713&gt;=4,"HIGH",Z1713&gt;=3,"MEDIUM",TRUE,"LOW")</f>
        <v>LOW</v>
      </c>
    </row>
    <row r="1714" spans="1:27" hidden="1" x14ac:dyDescent="0.35">
      <c r="A1714">
        <v>2139</v>
      </c>
      <c r="B1714" t="s">
        <v>6586</v>
      </c>
      <c r="C1714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7" hidden="1" x14ac:dyDescent="0.35">
      <c r="A1715">
        <v>2140</v>
      </c>
      <c r="B1715" t="s">
        <v>4069</v>
      </c>
      <c r="C1715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7" x14ac:dyDescent="0.35">
      <c r="A1716">
        <v>2141</v>
      </c>
      <c r="B1716" t="s">
        <v>6392</v>
      </c>
      <c r="C1716" t="s">
        <v>1003</v>
      </c>
      <c r="D1716" s="1">
        <v>43372</v>
      </c>
      <c r="E1716" s="1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  <c r="AA1716" t="str" cm="1">
        <f t="array" ref="AA1716">_xlfn.IFS(Z1716&gt;=5,"VERY HIGH",Z1716&gt;=4,"HIGH",Z1716&gt;=3,"MEDIUM",TRUE,"LOW")</f>
        <v>LOW</v>
      </c>
    </row>
    <row r="1717" spans="1:27" x14ac:dyDescent="0.35">
      <c r="A1717">
        <v>2142</v>
      </c>
      <c r="B1717" t="s">
        <v>7523</v>
      </c>
      <c r="C1717" t="s">
        <v>789</v>
      </c>
      <c r="D1717" s="1">
        <v>43839</v>
      </c>
      <c r="E1717" s="1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  <c r="AA1717" t="str" cm="1">
        <f t="array" ref="AA1717">_xlfn.IFS(Z1717&gt;=5,"VERY HIGH",Z1717&gt;=4,"HIGH",Z1717&gt;=3,"MEDIUM",TRUE,"LOW")</f>
        <v>LOW</v>
      </c>
    </row>
    <row r="1718" spans="1:27" x14ac:dyDescent="0.35">
      <c r="A1718">
        <v>2143</v>
      </c>
      <c r="B1718" t="s">
        <v>7528</v>
      </c>
      <c r="C1718" t="s">
        <v>1251</v>
      </c>
      <c r="D1718" s="1">
        <v>44013</v>
      </c>
      <c r="E1718" s="1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  <c r="AA1718" t="str" cm="1">
        <f t="array" ref="AA1718">_xlfn.IFS(Z1718&gt;=5,"VERY HIGH",Z1718&gt;=4,"HIGH",Z1718&gt;=3,"MEDIUM",TRUE,"LOW")</f>
        <v>LOW</v>
      </c>
    </row>
    <row r="1719" spans="1:27" hidden="1" x14ac:dyDescent="0.35">
      <c r="A1719">
        <v>2144</v>
      </c>
      <c r="B1719" t="s">
        <v>7533</v>
      </c>
      <c r="C1719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7" hidden="1" x14ac:dyDescent="0.35">
      <c r="A1720">
        <v>2145</v>
      </c>
      <c r="B1720" t="s">
        <v>7537</v>
      </c>
      <c r="C1720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7" x14ac:dyDescent="0.35">
      <c r="A1721">
        <v>2146</v>
      </c>
      <c r="B1721" t="s">
        <v>1039</v>
      </c>
      <c r="C1721" t="s">
        <v>610</v>
      </c>
      <c r="D1721" s="1">
        <v>43824</v>
      </c>
      <c r="E1721" s="1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2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  <c r="AA1721" t="str" cm="1">
        <f t="array" ref="AA1721">_xlfn.IFS(Z1721&gt;=5,"VERY HIGH",Z1721&gt;=4,"HIGH",Z1721&gt;=3,"MEDIUM",TRUE,"LOW")</f>
        <v>LOW</v>
      </c>
    </row>
    <row r="1722" spans="1:27" x14ac:dyDescent="0.35">
      <c r="A1722">
        <v>2147</v>
      </c>
      <c r="B1722" t="s">
        <v>356</v>
      </c>
      <c r="C1722" t="s">
        <v>7543</v>
      </c>
      <c r="D1722" s="1">
        <v>44057</v>
      </c>
      <c r="E1722" s="1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2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  <c r="AA1722" t="str" cm="1">
        <f t="array" ref="AA1722">_xlfn.IFS(Z1722&gt;=5,"VERY HIGH",Z1722&gt;=4,"HIGH",Z1722&gt;=3,"MEDIUM",TRUE,"LOW")</f>
        <v>HIGH</v>
      </c>
    </row>
    <row r="1723" spans="1:27" hidden="1" x14ac:dyDescent="0.35">
      <c r="A1723">
        <v>2148</v>
      </c>
      <c r="B1723" t="s">
        <v>471</v>
      </c>
      <c r="C172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7" x14ac:dyDescent="0.35">
      <c r="A1724">
        <v>2149</v>
      </c>
      <c r="B1724" t="s">
        <v>7550</v>
      </c>
      <c r="C1724" t="s">
        <v>2472</v>
      </c>
      <c r="D1724" s="1">
        <v>44318</v>
      </c>
      <c r="E1724" s="1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  <c r="AA1724" t="str" cm="1">
        <f t="array" ref="AA1724">_xlfn.IFS(Z1724&gt;=5,"VERY HIGH",Z1724&gt;=4,"HIGH",Z1724&gt;=3,"MEDIUM",TRUE,"LOW")</f>
        <v>VERY HIGH</v>
      </c>
    </row>
    <row r="1725" spans="1:27" x14ac:dyDescent="0.35">
      <c r="A1725">
        <v>2150</v>
      </c>
      <c r="B1725" t="s">
        <v>7108</v>
      </c>
      <c r="C1725" t="s">
        <v>4112</v>
      </c>
      <c r="D1725" s="1">
        <v>44947</v>
      </c>
      <c r="E1725" s="1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2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  <c r="AA1725" t="str" cm="1">
        <f t="array" ref="AA1725">_xlfn.IFS(Z1725&gt;=5,"VERY HIGH",Z1725&gt;=4,"HIGH",Z1725&gt;=3,"MEDIUM",TRUE,"LOW")</f>
        <v>VERY HIGH</v>
      </c>
    </row>
    <row r="1726" spans="1:27" x14ac:dyDescent="0.35">
      <c r="A1726">
        <v>2151</v>
      </c>
      <c r="B1726" t="s">
        <v>7558</v>
      </c>
      <c r="C1726" t="s">
        <v>1536</v>
      </c>
      <c r="D1726" s="1">
        <v>44216</v>
      </c>
      <c r="E1726" s="1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2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  <c r="AA1726" t="str" cm="1">
        <f t="array" ref="AA1726">_xlfn.IFS(Z1726&gt;=5,"VERY HIGH",Z1726&gt;=4,"HIGH",Z1726&gt;=3,"MEDIUM",TRUE,"LOW")</f>
        <v>LOW</v>
      </c>
    </row>
    <row r="1727" spans="1:27" hidden="1" x14ac:dyDescent="0.35">
      <c r="A1727">
        <v>2152</v>
      </c>
      <c r="B1727" t="s">
        <v>3024</v>
      </c>
      <c r="C1727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7" hidden="1" x14ac:dyDescent="0.35">
      <c r="A1728">
        <v>2153</v>
      </c>
      <c r="B1728" t="s">
        <v>7227</v>
      </c>
      <c r="C1728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7" hidden="1" x14ac:dyDescent="0.35">
      <c r="A1729">
        <v>2154</v>
      </c>
      <c r="B1729" t="s">
        <v>7566</v>
      </c>
      <c r="C1729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7" x14ac:dyDescent="0.35">
      <c r="A1730">
        <v>2155</v>
      </c>
      <c r="B1730" t="s">
        <v>1745</v>
      </c>
      <c r="C1730" t="s">
        <v>1988</v>
      </c>
      <c r="D1730" s="1">
        <v>43645</v>
      </c>
      <c r="E1730" s="1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  <c r="AA1730" t="str" cm="1">
        <f t="array" ref="AA1730">_xlfn.IFS(Z1730&gt;=5,"VERY HIGH",Z1730&gt;=4,"HIGH",Z1730&gt;=3,"MEDIUM",TRUE,"LOW")</f>
        <v>HIGH</v>
      </c>
    </row>
    <row r="1731" spans="1:27" x14ac:dyDescent="0.35">
      <c r="A1731">
        <v>2156</v>
      </c>
      <c r="B1731" t="s">
        <v>7573</v>
      </c>
      <c r="C1731" t="s">
        <v>7574</v>
      </c>
      <c r="D1731" s="1">
        <v>43354</v>
      </c>
      <c r="E1731" s="1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  <c r="AA1731" t="str" cm="1">
        <f t="array" ref="AA1731">_xlfn.IFS(Z1731&gt;=5,"VERY HIGH",Z1731&gt;=4,"HIGH",Z1731&gt;=3,"MEDIUM",TRUE,"LOW")</f>
        <v>MEDIUM</v>
      </c>
    </row>
    <row r="1732" spans="1:27" x14ac:dyDescent="0.35">
      <c r="A1732">
        <v>2157</v>
      </c>
      <c r="B1732" t="s">
        <v>2972</v>
      </c>
      <c r="C1732" t="s">
        <v>1233</v>
      </c>
      <c r="D1732" s="1">
        <v>43966</v>
      </c>
      <c r="E1732" s="1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2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  <c r="AA1732" t="str" cm="1">
        <f t="array" ref="AA1732">_xlfn.IFS(Z1732&gt;=5,"VERY HIGH",Z1732&gt;=4,"HIGH",Z1732&gt;=3,"MEDIUM",TRUE,"LOW")</f>
        <v>HIGH</v>
      </c>
    </row>
    <row r="1733" spans="1:27" hidden="1" x14ac:dyDescent="0.35">
      <c r="A1733">
        <v>2158</v>
      </c>
      <c r="B1733" t="s">
        <v>7581</v>
      </c>
      <c r="C173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7" x14ac:dyDescent="0.35">
      <c r="A1734">
        <v>2159</v>
      </c>
      <c r="B1734" t="s">
        <v>7584</v>
      </c>
      <c r="C1734" t="s">
        <v>7585</v>
      </c>
      <c r="D1734" s="1">
        <v>44278</v>
      </c>
      <c r="E1734" s="1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  <c r="AA1734" t="str" cm="1">
        <f t="array" ref="AA1734">_xlfn.IFS(Z1734&gt;=5,"VERY HIGH",Z1734&gt;=4,"HIGH",Z1734&gt;=3,"MEDIUM",TRUE,"LOW")</f>
        <v>VERY HIGH</v>
      </c>
    </row>
    <row r="1735" spans="1:27" x14ac:dyDescent="0.35">
      <c r="A1735">
        <v>2160</v>
      </c>
      <c r="B1735" t="s">
        <v>7590</v>
      </c>
      <c r="C1735" t="s">
        <v>878</v>
      </c>
      <c r="D1735" s="1">
        <v>44872</v>
      </c>
      <c r="E1735" s="1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  <c r="AA1735" t="str" cm="1">
        <f t="array" ref="AA1735">_xlfn.IFS(Z1735&gt;=5,"VERY HIGH",Z1735&gt;=4,"HIGH",Z1735&gt;=3,"MEDIUM",TRUE,"LOW")</f>
        <v>MEDIUM</v>
      </c>
    </row>
    <row r="1736" spans="1:27" hidden="1" x14ac:dyDescent="0.35">
      <c r="A1736">
        <v>2161</v>
      </c>
      <c r="B1736" t="s">
        <v>6055</v>
      </c>
      <c r="C1736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7" hidden="1" x14ac:dyDescent="0.35">
      <c r="A1737">
        <v>2162</v>
      </c>
      <c r="B1737" t="s">
        <v>4919</v>
      </c>
      <c r="C1737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7" hidden="1" x14ac:dyDescent="0.35">
      <c r="A1738">
        <v>2163</v>
      </c>
      <c r="B1738" t="s">
        <v>7600</v>
      </c>
      <c r="C1738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7" hidden="1" x14ac:dyDescent="0.35">
      <c r="A1739">
        <v>2164</v>
      </c>
      <c r="B1739" t="s">
        <v>5796</v>
      </c>
      <c r="C1739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7" x14ac:dyDescent="0.35">
      <c r="A1740">
        <v>2165</v>
      </c>
      <c r="B1740" t="s">
        <v>7608</v>
      </c>
      <c r="C1740" t="s">
        <v>4938</v>
      </c>
      <c r="D1740" s="1">
        <v>43540</v>
      </c>
      <c r="E1740" s="1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2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  <c r="AA1740" t="str" cm="1">
        <f t="array" ref="AA1740">_xlfn.IFS(Z1740&gt;=5,"VERY HIGH",Z1740&gt;=4,"HIGH",Z1740&gt;=3,"MEDIUM",TRUE,"LOW")</f>
        <v>MEDIUM</v>
      </c>
    </row>
    <row r="1741" spans="1:27" hidden="1" x14ac:dyDescent="0.35">
      <c r="A1741">
        <v>2166</v>
      </c>
      <c r="B1741" t="s">
        <v>1255</v>
      </c>
      <c r="C1741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7" x14ac:dyDescent="0.35">
      <c r="A1742">
        <v>2167</v>
      </c>
      <c r="B1742" t="s">
        <v>7614</v>
      </c>
      <c r="C1742" t="s">
        <v>3109</v>
      </c>
      <c r="D1742" s="1">
        <v>43464</v>
      </c>
      <c r="E1742" s="1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  <c r="AA1742" t="str" cm="1">
        <f t="array" ref="AA1742">_xlfn.IFS(Z1742&gt;=5,"VERY HIGH",Z1742&gt;=4,"HIGH",Z1742&gt;=3,"MEDIUM",TRUE,"LOW")</f>
        <v>MEDIUM</v>
      </c>
    </row>
    <row r="1743" spans="1:27" hidden="1" x14ac:dyDescent="0.35">
      <c r="A1743">
        <v>2168</v>
      </c>
      <c r="B1743" t="s">
        <v>1446</v>
      </c>
      <c r="C174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7" x14ac:dyDescent="0.35">
      <c r="A1744">
        <v>2169</v>
      </c>
      <c r="B1744" t="s">
        <v>4162</v>
      </c>
      <c r="C1744" t="s">
        <v>1782</v>
      </c>
      <c r="D1744" s="1">
        <v>44016</v>
      </c>
      <c r="E1744" s="1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  <c r="AA1744" t="str" cm="1">
        <f t="array" ref="AA1744">_xlfn.IFS(Z1744&gt;=5,"VERY HIGH",Z1744&gt;=4,"HIGH",Z1744&gt;=3,"MEDIUM",TRUE,"LOW")</f>
        <v>MEDIUM</v>
      </c>
    </row>
    <row r="1745" spans="1:27" hidden="1" x14ac:dyDescent="0.35">
      <c r="A1745">
        <v>2170</v>
      </c>
      <c r="B1745" t="s">
        <v>7625</v>
      </c>
      <c r="C1745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7" x14ac:dyDescent="0.35">
      <c r="A1746">
        <v>2171</v>
      </c>
      <c r="B1746" t="s">
        <v>1355</v>
      </c>
      <c r="C1746" t="s">
        <v>3828</v>
      </c>
      <c r="D1746" s="1">
        <v>44417</v>
      </c>
      <c r="E1746" s="1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2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  <c r="AA1746" t="str" cm="1">
        <f t="array" ref="AA1746">_xlfn.IFS(Z1746&gt;=5,"VERY HIGH",Z1746&gt;=4,"HIGH",Z1746&gt;=3,"MEDIUM",TRUE,"LOW")</f>
        <v>MEDIUM</v>
      </c>
    </row>
    <row r="1747" spans="1:27" x14ac:dyDescent="0.35">
      <c r="A1747">
        <v>2172</v>
      </c>
      <c r="B1747" t="s">
        <v>7633</v>
      </c>
      <c r="C1747" t="s">
        <v>712</v>
      </c>
      <c r="D1747" s="1">
        <v>44332</v>
      </c>
      <c r="E1747" s="1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2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  <c r="AA1747" t="str" cm="1">
        <f t="array" ref="AA1747">_xlfn.IFS(Z1747&gt;=5,"VERY HIGH",Z1747&gt;=4,"HIGH",Z1747&gt;=3,"MEDIUM",TRUE,"LOW")</f>
        <v>MEDIUM</v>
      </c>
    </row>
    <row r="1748" spans="1:27" x14ac:dyDescent="0.35">
      <c r="A1748">
        <v>2173</v>
      </c>
      <c r="B1748" t="s">
        <v>2730</v>
      </c>
      <c r="C1748" t="s">
        <v>5691</v>
      </c>
      <c r="D1748" s="1">
        <v>44422</v>
      </c>
      <c r="E1748" s="1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2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  <c r="AA1748" t="str" cm="1">
        <f t="array" ref="AA1748">_xlfn.IFS(Z1748&gt;=5,"VERY HIGH",Z1748&gt;=4,"HIGH",Z1748&gt;=3,"MEDIUM",TRUE,"LOW")</f>
        <v>MEDIUM</v>
      </c>
    </row>
    <row r="1749" spans="1:27" hidden="1" x14ac:dyDescent="0.35">
      <c r="A1749">
        <v>2174</v>
      </c>
      <c r="B1749" t="s">
        <v>7528</v>
      </c>
      <c r="C1749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7" x14ac:dyDescent="0.35">
      <c r="A1750">
        <v>2175</v>
      </c>
      <c r="B1750" t="s">
        <v>7642</v>
      </c>
      <c r="C1750" t="s">
        <v>957</v>
      </c>
      <c r="D1750" s="1">
        <v>43815</v>
      </c>
      <c r="E1750" s="1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2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  <c r="AA1750" t="str" cm="1">
        <f t="array" ref="AA1750">_xlfn.IFS(Z1750&gt;=5,"VERY HIGH",Z1750&gt;=4,"HIGH",Z1750&gt;=3,"MEDIUM",TRUE,"LOW")</f>
        <v>LOW</v>
      </c>
    </row>
    <row r="1751" spans="1:27" hidden="1" x14ac:dyDescent="0.35">
      <c r="A1751">
        <v>2176</v>
      </c>
      <c r="B1751" t="s">
        <v>6650</v>
      </c>
      <c r="C1751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7" hidden="1" x14ac:dyDescent="0.35">
      <c r="A1752">
        <v>2177</v>
      </c>
      <c r="B1752" t="s">
        <v>5583</v>
      </c>
      <c r="C1752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7" hidden="1" x14ac:dyDescent="0.35">
      <c r="A1753">
        <v>2178</v>
      </c>
      <c r="B1753" t="s">
        <v>575</v>
      </c>
      <c r="C175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7" x14ac:dyDescent="0.35">
      <c r="A1754">
        <v>2179</v>
      </c>
      <c r="B1754" t="s">
        <v>1130</v>
      </c>
      <c r="C1754" t="s">
        <v>2112</v>
      </c>
      <c r="D1754" s="1">
        <v>44862</v>
      </c>
      <c r="E1754" s="1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2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  <c r="AA1754" t="str" cm="1">
        <f t="array" ref="AA1754">_xlfn.IFS(Z1754&gt;=5,"VERY HIGH",Z1754&gt;=4,"HIGH",Z1754&gt;=3,"MEDIUM",TRUE,"LOW")</f>
        <v>HIGH</v>
      </c>
    </row>
    <row r="1755" spans="1:27" x14ac:dyDescent="0.35">
      <c r="A1755">
        <v>2180</v>
      </c>
      <c r="B1755" t="s">
        <v>642</v>
      </c>
      <c r="C1755" t="s">
        <v>7657</v>
      </c>
      <c r="D1755" s="1">
        <v>43407</v>
      </c>
      <c r="E1755" s="1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2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  <c r="AA1755" t="str" cm="1">
        <f t="array" ref="AA1755">_xlfn.IFS(Z1755&gt;=5,"VERY HIGH",Z1755&gt;=4,"HIGH",Z1755&gt;=3,"MEDIUM",TRUE,"LOW")</f>
        <v>VERY HIGH</v>
      </c>
    </row>
    <row r="1756" spans="1:27" x14ac:dyDescent="0.35">
      <c r="A1756">
        <v>2181</v>
      </c>
      <c r="B1756" t="s">
        <v>3755</v>
      </c>
      <c r="C1756" t="s">
        <v>2083</v>
      </c>
      <c r="D1756" s="1">
        <v>43529</v>
      </c>
      <c r="E1756" s="1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  <c r="AA1756" t="str" cm="1">
        <f t="array" ref="AA1756">_xlfn.IFS(Z1756&gt;=5,"VERY HIGH",Z1756&gt;=4,"HIGH",Z1756&gt;=3,"MEDIUM",TRUE,"LOW")</f>
        <v>VERY HIGH</v>
      </c>
    </row>
    <row r="1757" spans="1:27" hidden="1" x14ac:dyDescent="0.35">
      <c r="A1757">
        <v>2182</v>
      </c>
      <c r="B1757" t="s">
        <v>6522</v>
      </c>
      <c r="C1757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7" hidden="1" x14ac:dyDescent="0.35">
      <c r="A1758">
        <v>2183</v>
      </c>
      <c r="B1758" t="s">
        <v>1436</v>
      </c>
      <c r="C1758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7" x14ac:dyDescent="0.35">
      <c r="A1759">
        <v>2184</v>
      </c>
      <c r="B1759" t="s">
        <v>4549</v>
      </c>
      <c r="C1759" t="s">
        <v>2299</v>
      </c>
      <c r="D1759" s="1">
        <v>44444</v>
      </c>
      <c r="E1759" s="1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  <c r="AA1759" t="str" cm="1">
        <f t="array" ref="AA1759">_xlfn.IFS(Z1759&gt;=5,"VERY HIGH",Z1759&gt;=4,"HIGH",Z1759&gt;=3,"MEDIUM",TRUE,"LOW")</f>
        <v>LOW</v>
      </c>
    </row>
    <row r="1760" spans="1:27" x14ac:dyDescent="0.35">
      <c r="A1760">
        <v>2185</v>
      </c>
      <c r="B1760" t="s">
        <v>1770</v>
      </c>
      <c r="C1760" t="s">
        <v>7100</v>
      </c>
      <c r="D1760" s="1">
        <v>43968</v>
      </c>
      <c r="E1760" s="1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  <c r="AA1760" t="str" cm="1">
        <f t="array" ref="AA1760">_xlfn.IFS(Z1760&gt;=5,"VERY HIGH",Z1760&gt;=4,"HIGH",Z1760&gt;=3,"MEDIUM",TRUE,"LOW")</f>
        <v>VERY HIGH</v>
      </c>
    </row>
    <row r="1761" spans="1:27" x14ac:dyDescent="0.35">
      <c r="A1761">
        <v>2186</v>
      </c>
      <c r="B1761" t="s">
        <v>7678</v>
      </c>
      <c r="C1761" t="s">
        <v>2548</v>
      </c>
      <c r="D1761" s="1">
        <v>44988</v>
      </c>
      <c r="E1761" s="1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  <c r="AA1761" t="str" cm="1">
        <f t="array" ref="AA1761">_xlfn.IFS(Z1761&gt;=5,"VERY HIGH",Z1761&gt;=4,"HIGH",Z1761&gt;=3,"MEDIUM",TRUE,"LOW")</f>
        <v>LOW</v>
      </c>
    </row>
    <row r="1762" spans="1:27" hidden="1" x14ac:dyDescent="0.35">
      <c r="A1762">
        <v>2187</v>
      </c>
      <c r="B1762" t="s">
        <v>2476</v>
      </c>
      <c r="C1762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7" x14ac:dyDescent="0.35">
      <c r="A1763">
        <v>2188</v>
      </c>
      <c r="B1763" t="s">
        <v>1959</v>
      </c>
      <c r="C1763" t="s">
        <v>6125</v>
      </c>
      <c r="D1763" s="1">
        <v>44238</v>
      </c>
      <c r="E1763" s="1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  <c r="AA1763" t="str" cm="1">
        <f t="array" ref="AA1763">_xlfn.IFS(Z1763&gt;=5,"VERY HIGH",Z1763&gt;=4,"HIGH",Z1763&gt;=3,"MEDIUM",TRUE,"LOW")</f>
        <v>LOW</v>
      </c>
    </row>
    <row r="1764" spans="1:27" hidden="1" x14ac:dyDescent="0.35">
      <c r="A1764">
        <v>2189</v>
      </c>
      <c r="B1764" t="s">
        <v>6650</v>
      </c>
      <c r="C1764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7" x14ac:dyDescent="0.35">
      <c r="A1765">
        <v>2190</v>
      </c>
      <c r="B1765" t="s">
        <v>2484</v>
      </c>
      <c r="C1765" t="s">
        <v>4799</v>
      </c>
      <c r="D1765" s="1">
        <v>45041</v>
      </c>
      <c r="E1765" s="1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  <c r="AA1765" t="str" cm="1">
        <f t="array" ref="AA1765">_xlfn.IFS(Z1765&gt;=5,"VERY HIGH",Z1765&gt;=4,"HIGH",Z1765&gt;=3,"MEDIUM",TRUE,"LOW")</f>
        <v>VERY HIGH</v>
      </c>
    </row>
    <row r="1766" spans="1:27" x14ac:dyDescent="0.35">
      <c r="A1766">
        <v>2191</v>
      </c>
      <c r="B1766" t="s">
        <v>4543</v>
      </c>
      <c r="C1766" t="s">
        <v>3254</v>
      </c>
      <c r="D1766" s="1">
        <v>44241</v>
      </c>
      <c r="E1766" s="1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  <c r="AA1766" t="str" cm="1">
        <f t="array" ref="AA1766">_xlfn.IFS(Z1766&gt;=5,"VERY HIGH",Z1766&gt;=4,"HIGH",Z1766&gt;=3,"MEDIUM",TRUE,"LOW")</f>
        <v>VERY HIGH</v>
      </c>
    </row>
    <row r="1767" spans="1:27" x14ac:dyDescent="0.35">
      <c r="A1767">
        <v>2192</v>
      </c>
      <c r="B1767" t="s">
        <v>7700</v>
      </c>
      <c r="C1767" t="s">
        <v>3593</v>
      </c>
      <c r="D1767" s="1">
        <v>44111</v>
      </c>
      <c r="E1767" s="1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  <c r="AA1767" t="str" cm="1">
        <f t="array" ref="AA1767">_xlfn.IFS(Z1767&gt;=5,"VERY HIGH",Z1767&gt;=4,"HIGH",Z1767&gt;=3,"MEDIUM",TRUE,"LOW")</f>
        <v>LOW</v>
      </c>
    </row>
    <row r="1768" spans="1:27" x14ac:dyDescent="0.35">
      <c r="A1768">
        <v>2193</v>
      </c>
      <c r="B1768" t="s">
        <v>471</v>
      </c>
      <c r="C1768" t="s">
        <v>1323</v>
      </c>
      <c r="D1768" s="1">
        <v>43524</v>
      </c>
      <c r="E1768" s="1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2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  <c r="AA1768" t="str" cm="1">
        <f t="array" ref="AA1768">_xlfn.IFS(Z1768&gt;=5,"VERY HIGH",Z1768&gt;=4,"HIGH",Z1768&gt;=3,"MEDIUM",TRUE,"LOW")</f>
        <v>HIGH</v>
      </c>
    </row>
    <row r="1769" spans="1:27" hidden="1" x14ac:dyDescent="0.35">
      <c r="A1769">
        <v>2194</v>
      </c>
      <c r="B1769" t="s">
        <v>5633</v>
      </c>
      <c r="C1769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7" x14ac:dyDescent="0.35">
      <c r="A1770">
        <v>2195</v>
      </c>
      <c r="B1770" t="s">
        <v>7711</v>
      </c>
      <c r="C1770" t="s">
        <v>1568</v>
      </c>
      <c r="D1770" s="1">
        <v>45079</v>
      </c>
      <c r="E1770" s="1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  <c r="AA1770" t="str" cm="1">
        <f t="array" ref="AA1770">_xlfn.IFS(Z1770&gt;=5,"VERY HIGH",Z1770&gt;=4,"HIGH",Z1770&gt;=3,"MEDIUM",TRUE,"LOW")</f>
        <v>LOW</v>
      </c>
    </row>
    <row r="1771" spans="1:27" x14ac:dyDescent="0.35">
      <c r="A1771">
        <v>2196</v>
      </c>
      <c r="B1771" t="s">
        <v>703</v>
      </c>
      <c r="C1771" t="s">
        <v>6290</v>
      </c>
      <c r="D1771" s="1">
        <v>44879</v>
      </c>
      <c r="E1771" s="1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  <c r="AA1771" t="str" cm="1">
        <f t="array" ref="AA1771">_xlfn.IFS(Z1771&gt;=5,"VERY HIGH",Z1771&gt;=4,"HIGH",Z1771&gt;=3,"MEDIUM",TRUE,"LOW")</f>
        <v>VERY HIGH</v>
      </c>
    </row>
    <row r="1772" spans="1:27" x14ac:dyDescent="0.35">
      <c r="A1772">
        <v>2197</v>
      </c>
      <c r="B1772" t="s">
        <v>2293</v>
      </c>
      <c r="C1772" t="s">
        <v>2181</v>
      </c>
      <c r="D1772" s="1">
        <v>43334</v>
      </c>
      <c r="E1772" s="1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2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  <c r="AA1772" t="str" cm="1">
        <f t="array" ref="AA1772">_xlfn.IFS(Z1772&gt;=5,"VERY HIGH",Z1772&gt;=4,"HIGH",Z1772&gt;=3,"MEDIUM",TRUE,"LOW")</f>
        <v>HIGH</v>
      </c>
    </row>
    <row r="1773" spans="1:27" x14ac:dyDescent="0.35">
      <c r="A1773">
        <v>2198</v>
      </c>
      <c r="B1773" t="s">
        <v>7723</v>
      </c>
      <c r="C1773" t="s">
        <v>3898</v>
      </c>
      <c r="D1773" s="1">
        <v>44910</v>
      </c>
      <c r="E1773" s="1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2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  <c r="AA1773" t="str" cm="1">
        <f t="array" ref="AA1773">_xlfn.IFS(Z1773&gt;=5,"VERY HIGH",Z1773&gt;=4,"HIGH",Z1773&gt;=3,"MEDIUM",TRUE,"LOW")</f>
        <v>LOW</v>
      </c>
    </row>
    <row r="1774" spans="1:27" hidden="1" x14ac:dyDescent="0.35">
      <c r="A1774">
        <v>2199</v>
      </c>
      <c r="B1774" t="s">
        <v>5187</v>
      </c>
      <c r="C1774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7" hidden="1" x14ac:dyDescent="0.35">
      <c r="A1775">
        <v>2200</v>
      </c>
      <c r="B1775" t="s">
        <v>2637</v>
      </c>
      <c r="C1775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7" hidden="1" x14ac:dyDescent="0.35">
      <c r="A1776">
        <v>2201</v>
      </c>
      <c r="B1776" t="s">
        <v>7050</v>
      </c>
      <c r="C1776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7" hidden="1" x14ac:dyDescent="0.35">
      <c r="A1777">
        <v>2202</v>
      </c>
      <c r="B1777" t="s">
        <v>7736</v>
      </c>
      <c r="C1777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7" x14ac:dyDescent="0.35">
      <c r="A1778">
        <v>2203</v>
      </c>
      <c r="B1778" t="s">
        <v>6165</v>
      </c>
      <c r="C1778" t="s">
        <v>1581</v>
      </c>
      <c r="D1778" s="1">
        <v>43890</v>
      </c>
      <c r="E1778" s="1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2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  <c r="AA1778" t="str" cm="1">
        <f t="array" ref="AA1778">_xlfn.IFS(Z1778&gt;=5,"VERY HIGH",Z1778&gt;=4,"HIGH",Z1778&gt;=3,"MEDIUM",TRUE,"LOW")</f>
        <v>LOW</v>
      </c>
    </row>
    <row r="1779" spans="1:27" x14ac:dyDescent="0.35">
      <c r="A1779">
        <v>2204</v>
      </c>
      <c r="B1779" t="s">
        <v>7742</v>
      </c>
      <c r="C1779" t="s">
        <v>27</v>
      </c>
      <c r="D1779" s="1">
        <v>44463</v>
      </c>
      <c r="E1779" s="1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  <c r="AA1779" t="str" cm="1">
        <f t="array" ref="AA1779">_xlfn.IFS(Z1779&gt;=5,"VERY HIGH",Z1779&gt;=4,"HIGH",Z1779&gt;=3,"MEDIUM",TRUE,"LOW")</f>
        <v>LOW</v>
      </c>
    </row>
    <row r="1780" spans="1:27" x14ac:dyDescent="0.35">
      <c r="A1780">
        <v>2205</v>
      </c>
      <c r="B1780" t="s">
        <v>7747</v>
      </c>
      <c r="C1780" t="s">
        <v>1107</v>
      </c>
      <c r="D1780" s="1">
        <v>44664</v>
      </c>
      <c r="E1780" s="1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  <c r="AA1780" t="str" cm="1">
        <f t="array" ref="AA1780">_xlfn.IFS(Z1780&gt;=5,"VERY HIGH",Z1780&gt;=4,"HIGH",Z1780&gt;=3,"MEDIUM",TRUE,"LOW")</f>
        <v>HIGH</v>
      </c>
    </row>
    <row r="1781" spans="1:27" hidden="1" x14ac:dyDescent="0.35">
      <c r="A1781">
        <v>2206</v>
      </c>
      <c r="B1781" t="s">
        <v>2573</v>
      </c>
      <c r="C1781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7" hidden="1" x14ac:dyDescent="0.35">
      <c r="A1782">
        <v>2207</v>
      </c>
      <c r="B1782" t="s">
        <v>7754</v>
      </c>
      <c r="C1782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7" hidden="1" x14ac:dyDescent="0.35">
      <c r="A1783">
        <v>2208</v>
      </c>
      <c r="B1783" t="s">
        <v>6909</v>
      </c>
      <c r="C178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7" hidden="1" x14ac:dyDescent="0.35">
      <c r="A1784">
        <v>2209</v>
      </c>
      <c r="B1784" t="s">
        <v>7762</v>
      </c>
      <c r="C1784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7" x14ac:dyDescent="0.35">
      <c r="A1785">
        <v>2210</v>
      </c>
      <c r="B1785" t="s">
        <v>2648</v>
      </c>
      <c r="C1785" t="s">
        <v>343</v>
      </c>
      <c r="D1785" s="1">
        <v>44347</v>
      </c>
      <c r="E1785" s="1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2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  <c r="AA1785" t="str" cm="1">
        <f t="array" ref="AA1785">_xlfn.IFS(Z1785&gt;=5,"VERY HIGH",Z1785&gt;=4,"HIGH",Z1785&gt;=3,"MEDIUM",TRUE,"LOW")</f>
        <v>HIGH</v>
      </c>
    </row>
    <row r="1786" spans="1:27" hidden="1" x14ac:dyDescent="0.35">
      <c r="A1786">
        <v>2211</v>
      </c>
      <c r="B1786" t="s">
        <v>7769</v>
      </c>
      <c r="C1786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7" x14ac:dyDescent="0.35">
      <c r="A1787">
        <v>2212</v>
      </c>
      <c r="B1787" t="s">
        <v>7773</v>
      </c>
      <c r="C1787" t="s">
        <v>7497</v>
      </c>
      <c r="D1787" s="1">
        <v>44745</v>
      </c>
      <c r="E1787" s="1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2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  <c r="AA1787" t="str" cm="1">
        <f t="array" ref="AA1787">_xlfn.IFS(Z1787&gt;=5,"VERY HIGH",Z1787&gt;=4,"HIGH",Z1787&gt;=3,"MEDIUM",TRUE,"LOW")</f>
        <v>LOW</v>
      </c>
    </row>
    <row r="1788" spans="1:27" x14ac:dyDescent="0.35">
      <c r="A1788">
        <v>2213</v>
      </c>
      <c r="B1788" t="s">
        <v>7777</v>
      </c>
      <c r="C1788" t="s">
        <v>7778</v>
      </c>
      <c r="D1788" s="1">
        <v>45000</v>
      </c>
      <c r="E1788" s="1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2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  <c r="AA1788" t="str" cm="1">
        <f t="array" ref="AA1788">_xlfn.IFS(Z1788&gt;=5,"VERY HIGH",Z1788&gt;=4,"HIGH",Z1788&gt;=3,"MEDIUM",TRUE,"LOW")</f>
        <v>VERY HIGH</v>
      </c>
    </row>
    <row r="1789" spans="1:27" x14ac:dyDescent="0.35">
      <c r="A1789">
        <v>2214</v>
      </c>
      <c r="B1789" t="s">
        <v>7782</v>
      </c>
      <c r="C1789" t="s">
        <v>6643</v>
      </c>
      <c r="D1789" s="1">
        <v>44406</v>
      </c>
      <c r="E1789" s="1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  <c r="AA1789" t="str" cm="1">
        <f t="array" ref="AA1789">_xlfn.IFS(Z1789&gt;=5,"VERY HIGH",Z1789&gt;=4,"HIGH",Z1789&gt;=3,"MEDIUM",TRUE,"LOW")</f>
        <v>HIGH</v>
      </c>
    </row>
    <row r="1790" spans="1:27" x14ac:dyDescent="0.35">
      <c r="A1790">
        <v>2215</v>
      </c>
      <c r="B1790" t="s">
        <v>7787</v>
      </c>
      <c r="C1790" t="s">
        <v>1656</v>
      </c>
      <c r="D1790" s="1">
        <v>44597</v>
      </c>
      <c r="E1790" s="1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  <c r="AA1790" t="str" cm="1">
        <f t="array" ref="AA1790">_xlfn.IFS(Z1790&gt;=5,"VERY HIGH",Z1790&gt;=4,"HIGH",Z1790&gt;=3,"MEDIUM",TRUE,"LOW")</f>
        <v>LOW</v>
      </c>
    </row>
    <row r="1791" spans="1:27" hidden="1" x14ac:dyDescent="0.35">
      <c r="A1791">
        <v>2216</v>
      </c>
      <c r="B1791" t="s">
        <v>7792</v>
      </c>
      <c r="C1791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7" x14ac:dyDescent="0.35">
      <c r="A1792">
        <v>2217</v>
      </c>
      <c r="B1792" t="s">
        <v>2827</v>
      </c>
      <c r="C1792" t="s">
        <v>3488</v>
      </c>
      <c r="D1792" s="1">
        <v>44158</v>
      </c>
      <c r="E1792" s="1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  <c r="AA1792" t="str" cm="1">
        <f t="array" ref="AA1792">_xlfn.IFS(Z1792&gt;=5,"VERY HIGH",Z1792&gt;=4,"HIGH",Z1792&gt;=3,"MEDIUM",TRUE,"LOW")</f>
        <v>HIGH</v>
      </c>
    </row>
    <row r="1793" spans="1:27" x14ac:dyDescent="0.35">
      <c r="A1793">
        <v>2218</v>
      </c>
      <c r="B1793" t="s">
        <v>956</v>
      </c>
      <c r="C1793" t="s">
        <v>7801</v>
      </c>
      <c r="D1793" s="1">
        <v>43517</v>
      </c>
      <c r="E1793" s="1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2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  <c r="AA1793" t="str" cm="1">
        <f t="array" ref="AA1793">_xlfn.IFS(Z1793&gt;=5,"VERY HIGH",Z1793&gt;=4,"HIGH",Z1793&gt;=3,"MEDIUM",TRUE,"LOW")</f>
        <v>HIGH</v>
      </c>
    </row>
    <row r="1794" spans="1:27" x14ac:dyDescent="0.35">
      <c r="A1794">
        <v>2219</v>
      </c>
      <c r="B1794" t="s">
        <v>1789</v>
      </c>
      <c r="C1794" t="s">
        <v>1366</v>
      </c>
      <c r="D1794" s="1">
        <v>44829</v>
      </c>
      <c r="E1794" s="1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  <c r="AA1794" t="str" cm="1">
        <f t="array" ref="AA1794">_xlfn.IFS(Z1794&gt;=5,"VERY HIGH",Z1794&gt;=4,"HIGH",Z1794&gt;=3,"MEDIUM",TRUE,"LOW")</f>
        <v>VERY HIGH</v>
      </c>
    </row>
    <row r="1795" spans="1:27" hidden="1" x14ac:dyDescent="0.35">
      <c r="A1795">
        <v>2220</v>
      </c>
      <c r="B1795" t="s">
        <v>7810</v>
      </c>
      <c r="C1795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7" hidden="1" x14ac:dyDescent="0.35">
      <c r="A1796">
        <v>2221</v>
      </c>
      <c r="B1796" t="s">
        <v>7813</v>
      </c>
      <c r="C1796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7" x14ac:dyDescent="0.35">
      <c r="A1797">
        <v>2222</v>
      </c>
      <c r="B1797" t="s">
        <v>589</v>
      </c>
      <c r="C1797" t="s">
        <v>5227</v>
      </c>
      <c r="D1797" s="1">
        <v>44033</v>
      </c>
      <c r="E1797" s="1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  <c r="AA1797" t="str" cm="1">
        <f t="array" ref="AA1797">_xlfn.IFS(Z1797&gt;=5,"VERY HIGH",Z1797&gt;=4,"HIGH",Z1797&gt;=3,"MEDIUM",TRUE,"LOW")</f>
        <v>HIGH</v>
      </c>
    </row>
    <row r="1798" spans="1:27" hidden="1" x14ac:dyDescent="0.35">
      <c r="A1798">
        <v>2223</v>
      </c>
      <c r="B1798" t="s">
        <v>7820</v>
      </c>
      <c r="C1798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7" hidden="1" x14ac:dyDescent="0.35">
      <c r="A1799">
        <v>2224</v>
      </c>
      <c r="B1799" t="s">
        <v>4477</v>
      </c>
      <c r="C1799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7" hidden="1" x14ac:dyDescent="0.35">
      <c r="A1800">
        <v>2225</v>
      </c>
      <c r="B1800" t="s">
        <v>3094</v>
      </c>
      <c r="C1800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7" x14ac:dyDescent="0.35">
      <c r="A1801">
        <v>2226</v>
      </c>
      <c r="B1801" t="s">
        <v>7828</v>
      </c>
      <c r="C1801" t="s">
        <v>4447</v>
      </c>
      <c r="D1801" s="1">
        <v>43546</v>
      </c>
      <c r="E1801" s="1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2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  <c r="AA1801" t="str" cm="1">
        <f t="array" ref="AA1801">_xlfn.IFS(Z1801&gt;=5,"VERY HIGH",Z1801&gt;=4,"HIGH",Z1801&gt;=3,"MEDIUM",TRUE,"LOW")</f>
        <v>LOW</v>
      </c>
    </row>
    <row r="1802" spans="1:27" hidden="1" x14ac:dyDescent="0.35">
      <c r="A1802">
        <v>2227</v>
      </c>
      <c r="B1802" t="s">
        <v>452</v>
      </c>
      <c r="C1802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7" x14ac:dyDescent="0.35">
      <c r="A1803">
        <v>2228</v>
      </c>
      <c r="B1803" t="s">
        <v>1052</v>
      </c>
      <c r="C1803" t="s">
        <v>7835</v>
      </c>
      <c r="D1803" s="1">
        <v>43324</v>
      </c>
      <c r="E1803" s="1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  <c r="AA1803" t="str" cm="1">
        <f t="array" ref="AA1803">_xlfn.IFS(Z1803&gt;=5,"VERY HIGH",Z1803&gt;=4,"HIGH",Z1803&gt;=3,"MEDIUM",TRUE,"LOW")</f>
        <v>HIGH</v>
      </c>
    </row>
    <row r="1804" spans="1:27" hidden="1" x14ac:dyDescent="0.35">
      <c r="A1804">
        <v>2229</v>
      </c>
      <c r="B1804" t="s">
        <v>6223</v>
      </c>
      <c r="C1804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7" hidden="1" x14ac:dyDescent="0.35">
      <c r="A1805">
        <v>2230</v>
      </c>
      <c r="B1805" t="s">
        <v>1022</v>
      </c>
      <c r="C1805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7" hidden="1" x14ac:dyDescent="0.35">
      <c r="A1806">
        <v>2231</v>
      </c>
      <c r="B1806" t="s">
        <v>1424</v>
      </c>
      <c r="C1806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7" hidden="1" x14ac:dyDescent="0.35">
      <c r="A1807">
        <v>2232</v>
      </c>
      <c r="B1807" t="s">
        <v>7848</v>
      </c>
      <c r="C1807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7" hidden="1" x14ac:dyDescent="0.35">
      <c r="A1808">
        <v>2233</v>
      </c>
      <c r="B1808" t="s">
        <v>7851</v>
      </c>
      <c r="C1808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7" x14ac:dyDescent="0.35">
      <c r="A1809">
        <v>2234</v>
      </c>
      <c r="B1809" t="s">
        <v>7573</v>
      </c>
      <c r="C1809" t="s">
        <v>4171</v>
      </c>
      <c r="D1809" s="1">
        <v>44247</v>
      </c>
      <c r="E1809" s="1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  <c r="AA1809" t="str" cm="1">
        <f t="array" ref="AA1809">_xlfn.IFS(Z1809&gt;=5,"VERY HIGH",Z1809&gt;=4,"HIGH",Z1809&gt;=3,"MEDIUM",TRUE,"LOW")</f>
        <v>LOW</v>
      </c>
    </row>
    <row r="1810" spans="1:27" hidden="1" x14ac:dyDescent="0.35">
      <c r="A1810">
        <v>2235</v>
      </c>
      <c r="B1810" t="s">
        <v>7859</v>
      </c>
      <c r="C1810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7" x14ac:dyDescent="0.35">
      <c r="A1811">
        <v>2236</v>
      </c>
      <c r="B1811" t="s">
        <v>7864</v>
      </c>
      <c r="C1811" t="s">
        <v>7865</v>
      </c>
      <c r="D1811" s="1">
        <v>43457</v>
      </c>
      <c r="E1811" s="1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  <c r="AA1811" t="str" cm="1">
        <f t="array" ref="AA1811">_xlfn.IFS(Z1811&gt;=5,"VERY HIGH",Z1811&gt;=4,"HIGH",Z1811&gt;=3,"MEDIUM",TRUE,"LOW")</f>
        <v>LOW</v>
      </c>
    </row>
    <row r="1812" spans="1:27" x14ac:dyDescent="0.35">
      <c r="A1812">
        <v>2237</v>
      </c>
      <c r="B1812" t="s">
        <v>7870</v>
      </c>
      <c r="C1812" t="s">
        <v>5691</v>
      </c>
      <c r="D1812" s="1">
        <v>44571</v>
      </c>
      <c r="E1812" s="1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  <c r="AA1812" t="str" cm="1">
        <f t="array" ref="AA1812">_xlfn.IFS(Z1812&gt;=5,"VERY HIGH",Z1812&gt;=4,"HIGH",Z1812&gt;=3,"MEDIUM",TRUE,"LOW")</f>
        <v>LOW</v>
      </c>
    </row>
    <row r="1813" spans="1:27" x14ac:dyDescent="0.35">
      <c r="A1813">
        <v>2238</v>
      </c>
      <c r="B1813" t="s">
        <v>3103</v>
      </c>
      <c r="C1813" t="s">
        <v>3060</v>
      </c>
      <c r="D1813" s="1">
        <v>44259</v>
      </c>
      <c r="E1813" s="1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  <c r="AA1813" t="str" cm="1">
        <f t="array" ref="AA1813">_xlfn.IFS(Z1813&gt;=5,"VERY HIGH",Z1813&gt;=4,"HIGH",Z1813&gt;=3,"MEDIUM",TRUE,"LOW")</f>
        <v>LOW</v>
      </c>
    </row>
    <row r="1814" spans="1:27" x14ac:dyDescent="0.35">
      <c r="A1814">
        <v>2239</v>
      </c>
      <c r="B1814" t="s">
        <v>6770</v>
      </c>
      <c r="C1814" t="s">
        <v>4249</v>
      </c>
      <c r="D1814" s="1">
        <v>44995</v>
      </c>
      <c r="E1814" s="1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2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  <c r="AA1814" t="str" cm="1">
        <f t="array" ref="AA1814">_xlfn.IFS(Z1814&gt;=5,"VERY HIGH",Z1814&gt;=4,"HIGH",Z1814&gt;=3,"MEDIUM",TRUE,"LOW")</f>
        <v>VERY HIGH</v>
      </c>
    </row>
    <row r="1815" spans="1:27" hidden="1" x14ac:dyDescent="0.35">
      <c r="A1815">
        <v>2240</v>
      </c>
      <c r="B1815" t="s">
        <v>1395</v>
      </c>
      <c r="C1815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7" hidden="1" x14ac:dyDescent="0.35">
      <c r="A1816">
        <v>2241</v>
      </c>
      <c r="B1816" t="s">
        <v>7885</v>
      </c>
      <c r="C1816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7" x14ac:dyDescent="0.35">
      <c r="A1817">
        <v>2242</v>
      </c>
      <c r="B1817" t="s">
        <v>7888</v>
      </c>
      <c r="C1817" t="s">
        <v>7889</v>
      </c>
      <c r="D1817" s="1">
        <v>44691</v>
      </c>
      <c r="E1817" s="1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  <c r="AA1817" t="str" cm="1">
        <f t="array" ref="AA1817">_xlfn.IFS(Z1817&gt;=5,"VERY HIGH",Z1817&gt;=4,"HIGH",Z1817&gt;=3,"MEDIUM",TRUE,"LOW")</f>
        <v>HIGH</v>
      </c>
    </row>
    <row r="1818" spans="1:27" x14ac:dyDescent="0.35">
      <c r="A1818">
        <v>2243</v>
      </c>
      <c r="B1818" t="s">
        <v>3680</v>
      </c>
      <c r="C1818" t="s">
        <v>1724</v>
      </c>
      <c r="D1818" s="1">
        <v>45029</v>
      </c>
      <c r="E1818" s="1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  <c r="AA1818" t="str" cm="1">
        <f t="array" ref="AA1818">_xlfn.IFS(Z1818&gt;=5,"VERY HIGH",Z1818&gt;=4,"HIGH",Z1818&gt;=3,"MEDIUM",TRUE,"LOW")</f>
        <v>HIGH</v>
      </c>
    </row>
    <row r="1819" spans="1:27" hidden="1" x14ac:dyDescent="0.35">
      <c r="A1819">
        <v>2244</v>
      </c>
      <c r="B1819" t="s">
        <v>7897</v>
      </c>
      <c r="C1819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7" x14ac:dyDescent="0.35">
      <c r="A1820">
        <v>2245</v>
      </c>
      <c r="B1820" t="s">
        <v>7900</v>
      </c>
      <c r="C1820" t="s">
        <v>2186</v>
      </c>
      <c r="D1820" s="1">
        <v>44255</v>
      </c>
      <c r="E1820" s="1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  <c r="AA1820" t="str" cm="1">
        <f t="array" ref="AA1820">_xlfn.IFS(Z1820&gt;=5,"VERY HIGH",Z1820&gt;=4,"HIGH",Z1820&gt;=3,"MEDIUM",TRUE,"LOW")</f>
        <v>VERY HIGH</v>
      </c>
    </row>
    <row r="1821" spans="1:27" x14ac:dyDescent="0.35">
      <c r="A1821">
        <v>2246</v>
      </c>
      <c r="B1821" t="s">
        <v>2384</v>
      </c>
      <c r="C1821" t="s">
        <v>3417</v>
      </c>
      <c r="D1821" s="1">
        <v>44118</v>
      </c>
      <c r="E1821" s="1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  <c r="AA1821" t="str" cm="1">
        <f t="array" ref="AA1821">_xlfn.IFS(Z1821&gt;=5,"VERY HIGH",Z1821&gt;=4,"HIGH",Z1821&gt;=3,"MEDIUM",TRUE,"LOW")</f>
        <v>HIGH</v>
      </c>
    </row>
    <row r="1822" spans="1:27" x14ac:dyDescent="0.35">
      <c r="A1822">
        <v>2247</v>
      </c>
      <c r="B1822" t="s">
        <v>2543</v>
      </c>
      <c r="C1822" t="s">
        <v>4501</v>
      </c>
      <c r="D1822" s="1">
        <v>43353</v>
      </c>
      <c r="E1822" s="1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2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  <c r="AA1822" t="str" cm="1">
        <f t="array" ref="AA1822">_xlfn.IFS(Z1822&gt;=5,"VERY HIGH",Z1822&gt;=4,"HIGH",Z1822&gt;=3,"MEDIUM",TRUE,"LOW")</f>
        <v>LOW</v>
      </c>
    </row>
    <row r="1823" spans="1:27" x14ac:dyDescent="0.35">
      <c r="A1823">
        <v>2248</v>
      </c>
      <c r="B1823" t="s">
        <v>7573</v>
      </c>
      <c r="C1823" t="s">
        <v>431</v>
      </c>
      <c r="D1823" s="1">
        <v>44911</v>
      </c>
      <c r="E1823" s="1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  <c r="AA1823" t="str" cm="1">
        <f t="array" ref="AA1823">_xlfn.IFS(Z1823&gt;=5,"VERY HIGH",Z1823&gt;=4,"HIGH",Z1823&gt;=3,"MEDIUM",TRUE,"LOW")</f>
        <v>LOW</v>
      </c>
    </row>
    <row r="1824" spans="1:27" x14ac:dyDescent="0.35">
      <c r="A1824">
        <v>2249</v>
      </c>
      <c r="B1824" t="s">
        <v>7915</v>
      </c>
      <c r="C1824" t="s">
        <v>7916</v>
      </c>
      <c r="D1824" s="1">
        <v>43371</v>
      </c>
      <c r="E1824" s="1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2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  <c r="AA1824" t="str" cm="1">
        <f t="array" ref="AA1824">_xlfn.IFS(Z1824&gt;=5,"VERY HIGH",Z1824&gt;=4,"HIGH",Z1824&gt;=3,"MEDIUM",TRUE,"LOW")</f>
        <v>HIGH</v>
      </c>
    </row>
    <row r="1825" spans="1:27" x14ac:dyDescent="0.35">
      <c r="A1825">
        <v>2250</v>
      </c>
      <c r="B1825" t="s">
        <v>4244</v>
      </c>
      <c r="C1825" t="s">
        <v>4693</v>
      </c>
      <c r="D1825" s="1">
        <v>44628</v>
      </c>
      <c r="E1825" s="1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2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  <c r="AA1825" t="str" cm="1">
        <f t="array" ref="AA1825">_xlfn.IFS(Z1825&gt;=5,"VERY HIGH",Z1825&gt;=4,"HIGH",Z1825&gt;=3,"MEDIUM",TRUE,"LOW")</f>
        <v>VERY HIGH</v>
      </c>
    </row>
    <row r="1826" spans="1:27" hidden="1" x14ac:dyDescent="0.35">
      <c r="A1826">
        <v>2251</v>
      </c>
      <c r="B1826" t="s">
        <v>7923</v>
      </c>
      <c r="C1826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7" hidden="1" x14ac:dyDescent="0.35">
      <c r="A1827">
        <v>2252</v>
      </c>
      <c r="B1827" t="s">
        <v>6952</v>
      </c>
      <c r="C1827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35">
      <c r="A1828">
        <v>2253</v>
      </c>
      <c r="B1828" t="s">
        <v>3133</v>
      </c>
      <c r="C1828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7" hidden="1" x14ac:dyDescent="0.35">
      <c r="A1829">
        <v>2254</v>
      </c>
      <c r="B1829" t="s">
        <v>631</v>
      </c>
      <c r="C1829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7" x14ac:dyDescent="0.35">
      <c r="A1830">
        <v>2255</v>
      </c>
      <c r="B1830" t="s">
        <v>3745</v>
      </c>
      <c r="C1830" t="s">
        <v>1568</v>
      </c>
      <c r="D1830" s="1">
        <v>44089</v>
      </c>
      <c r="E1830" s="1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  <c r="AA1830" t="str" cm="1">
        <f t="array" ref="AA1830">_xlfn.IFS(Z1830&gt;=5,"VERY HIGH",Z1830&gt;=4,"HIGH",Z1830&gt;=3,"MEDIUM",TRUE,"LOW")</f>
        <v>LOW</v>
      </c>
    </row>
    <row r="1831" spans="1:27" hidden="1" x14ac:dyDescent="0.35">
      <c r="A1831">
        <v>2256</v>
      </c>
      <c r="B1831" t="s">
        <v>3659</v>
      </c>
      <c r="C1831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7" x14ac:dyDescent="0.35">
      <c r="A1832">
        <v>2257</v>
      </c>
      <c r="B1832" t="s">
        <v>7942</v>
      </c>
      <c r="C1832" t="s">
        <v>7943</v>
      </c>
      <c r="D1832" s="1">
        <v>44315</v>
      </c>
      <c r="E1832" s="1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  <c r="AA1832" t="str" cm="1">
        <f t="array" ref="AA1832">_xlfn.IFS(Z1832&gt;=5,"VERY HIGH",Z1832&gt;=4,"HIGH",Z1832&gt;=3,"MEDIUM",TRUE,"LOW")</f>
        <v>LOW</v>
      </c>
    </row>
    <row r="1833" spans="1:27" hidden="1" x14ac:dyDescent="0.35">
      <c r="A1833">
        <v>2258</v>
      </c>
      <c r="B1833" t="s">
        <v>1580</v>
      </c>
      <c r="C183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35">
      <c r="A1834">
        <v>2259</v>
      </c>
      <c r="B1834" t="s">
        <v>4820</v>
      </c>
      <c r="C1834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7" x14ac:dyDescent="0.35">
      <c r="A1835">
        <v>2260</v>
      </c>
      <c r="B1835" t="s">
        <v>7954</v>
      </c>
      <c r="C1835" t="s">
        <v>4180</v>
      </c>
      <c r="D1835" s="1">
        <v>43847</v>
      </c>
      <c r="E1835" s="1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  <c r="AA1835" t="str" cm="1">
        <f t="array" ref="AA1835">_xlfn.IFS(Z1835&gt;=5,"VERY HIGH",Z1835&gt;=4,"HIGH",Z1835&gt;=3,"MEDIUM",TRUE,"LOW")</f>
        <v>LOW</v>
      </c>
    </row>
    <row r="1836" spans="1:27" hidden="1" x14ac:dyDescent="0.35">
      <c r="A1836">
        <v>2261</v>
      </c>
      <c r="B1836" t="s">
        <v>3361</v>
      </c>
      <c r="C1836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7" hidden="1" x14ac:dyDescent="0.35">
      <c r="A1837">
        <v>2262</v>
      </c>
      <c r="B1837" t="s">
        <v>7960</v>
      </c>
      <c r="C1837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7" hidden="1" x14ac:dyDescent="0.35">
      <c r="A1838">
        <v>2263</v>
      </c>
      <c r="B1838" t="s">
        <v>7963</v>
      </c>
      <c r="C1838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7" x14ac:dyDescent="0.35">
      <c r="A1839">
        <v>2264</v>
      </c>
      <c r="B1839" t="s">
        <v>7966</v>
      </c>
      <c r="C1839" t="s">
        <v>963</v>
      </c>
      <c r="D1839" s="1">
        <v>44251</v>
      </c>
      <c r="E1839" s="1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2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  <c r="AA1839" t="str" cm="1">
        <f t="array" ref="AA1839">_xlfn.IFS(Z1839&gt;=5,"VERY HIGH",Z1839&gt;=4,"HIGH",Z1839&gt;=3,"MEDIUM",TRUE,"LOW")</f>
        <v>VERY HIGH</v>
      </c>
    </row>
    <row r="1840" spans="1:27" hidden="1" x14ac:dyDescent="0.35">
      <c r="A1840">
        <v>2265</v>
      </c>
      <c r="B1840" t="s">
        <v>1659</v>
      </c>
      <c r="C1840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7" x14ac:dyDescent="0.35">
      <c r="A1841">
        <v>2266</v>
      </c>
      <c r="B1841" t="s">
        <v>7973</v>
      </c>
      <c r="C1841" t="s">
        <v>5134</v>
      </c>
      <c r="D1841" s="1">
        <v>43963</v>
      </c>
      <c r="E1841" s="1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2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  <c r="AA1841" t="str" cm="1">
        <f t="array" ref="AA1841">_xlfn.IFS(Z1841&gt;=5,"VERY HIGH",Z1841&gt;=4,"HIGH",Z1841&gt;=3,"MEDIUM",TRUE,"LOW")</f>
        <v>VERY HIGH</v>
      </c>
    </row>
    <row r="1842" spans="1:27" hidden="1" x14ac:dyDescent="0.35">
      <c r="A1842">
        <v>2267</v>
      </c>
      <c r="B1842" t="s">
        <v>7977</v>
      </c>
      <c r="C1842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7" x14ac:dyDescent="0.35">
      <c r="A1843">
        <v>2268</v>
      </c>
      <c r="B1843" t="s">
        <v>3267</v>
      </c>
      <c r="C1843" t="s">
        <v>2633</v>
      </c>
      <c r="D1843" s="1">
        <v>44200</v>
      </c>
      <c r="E1843" s="1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2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  <c r="AA1843" t="str" cm="1">
        <f t="array" ref="AA1843">_xlfn.IFS(Z1843&gt;=5,"VERY HIGH",Z1843&gt;=4,"HIGH",Z1843&gt;=3,"MEDIUM",TRUE,"LOW")</f>
        <v>LOW</v>
      </c>
    </row>
    <row r="1844" spans="1:27" x14ac:dyDescent="0.35">
      <c r="A1844">
        <v>2269</v>
      </c>
      <c r="B1844" t="s">
        <v>5481</v>
      </c>
      <c r="C1844" t="s">
        <v>7984</v>
      </c>
      <c r="D1844" s="1">
        <v>43949</v>
      </c>
      <c r="E1844" s="1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  <c r="AA1844" t="str" cm="1">
        <f t="array" ref="AA1844">_xlfn.IFS(Z1844&gt;=5,"VERY HIGH",Z1844&gt;=4,"HIGH",Z1844&gt;=3,"MEDIUM",TRUE,"LOW")</f>
        <v>LOW</v>
      </c>
    </row>
    <row r="1845" spans="1:27" x14ac:dyDescent="0.35">
      <c r="A1845">
        <v>2270</v>
      </c>
      <c r="B1845" t="s">
        <v>7989</v>
      </c>
      <c r="C1845" t="s">
        <v>3060</v>
      </c>
      <c r="D1845" s="1">
        <v>43571</v>
      </c>
      <c r="E1845" s="1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  <c r="AA1845" t="str" cm="1">
        <f t="array" ref="AA1845">_xlfn.IFS(Z1845&gt;=5,"VERY HIGH",Z1845&gt;=4,"HIGH",Z1845&gt;=3,"MEDIUM",TRUE,"LOW")</f>
        <v>HIGH</v>
      </c>
    </row>
    <row r="1846" spans="1:27" hidden="1" x14ac:dyDescent="0.35">
      <c r="A1846">
        <v>2271</v>
      </c>
      <c r="B1846" t="s">
        <v>7994</v>
      </c>
      <c r="C1846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7" x14ac:dyDescent="0.35">
      <c r="A1847">
        <v>2272</v>
      </c>
      <c r="B1847" t="s">
        <v>7998</v>
      </c>
      <c r="C1847" t="s">
        <v>5069</v>
      </c>
      <c r="D1847" s="1">
        <v>44802</v>
      </c>
      <c r="E1847" s="1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2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  <c r="AA1847" t="str" cm="1">
        <f t="array" ref="AA1847">_xlfn.IFS(Z1847&gt;=5,"VERY HIGH",Z1847&gt;=4,"HIGH",Z1847&gt;=3,"MEDIUM",TRUE,"LOW")</f>
        <v>LOW</v>
      </c>
    </row>
    <row r="1848" spans="1:27" x14ac:dyDescent="0.35">
      <c r="A1848">
        <v>2273</v>
      </c>
      <c r="B1848" t="s">
        <v>8002</v>
      </c>
      <c r="C1848" t="s">
        <v>978</v>
      </c>
      <c r="D1848" s="1">
        <v>43856</v>
      </c>
      <c r="E1848" s="1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  <c r="AA1848" t="str" cm="1">
        <f t="array" ref="AA1848">_xlfn.IFS(Z1848&gt;=5,"VERY HIGH",Z1848&gt;=4,"HIGH",Z1848&gt;=3,"MEDIUM",TRUE,"LOW")</f>
        <v>HIGH</v>
      </c>
    </row>
    <row r="1849" spans="1:27" hidden="1" x14ac:dyDescent="0.35">
      <c r="A1849">
        <v>2274</v>
      </c>
      <c r="B1849" t="s">
        <v>2061</v>
      </c>
      <c r="C1849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7" hidden="1" x14ac:dyDescent="0.35">
      <c r="A1850">
        <v>2275</v>
      </c>
      <c r="B1850" t="s">
        <v>68</v>
      </c>
      <c r="C1850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7" hidden="1" x14ac:dyDescent="0.35">
      <c r="A1851">
        <v>2276</v>
      </c>
      <c r="B1851" t="s">
        <v>8012</v>
      </c>
      <c r="C1851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7" hidden="1" x14ac:dyDescent="0.35">
      <c r="A1852">
        <v>2277</v>
      </c>
      <c r="B1852" t="s">
        <v>2256</v>
      </c>
      <c r="C1852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7" hidden="1" x14ac:dyDescent="0.35">
      <c r="A1853">
        <v>2278</v>
      </c>
      <c r="B1853" t="s">
        <v>8019</v>
      </c>
      <c r="C185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35">
      <c r="A1854">
        <v>2279</v>
      </c>
      <c r="B1854" t="s">
        <v>2556</v>
      </c>
      <c r="C1854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7" x14ac:dyDescent="0.35">
      <c r="A1855">
        <v>2280</v>
      </c>
      <c r="B1855" t="s">
        <v>8026</v>
      </c>
      <c r="C1855" t="s">
        <v>3567</v>
      </c>
      <c r="D1855" s="1">
        <v>43438</v>
      </c>
      <c r="E1855" s="1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2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  <c r="AA1855" t="str" cm="1">
        <f t="array" ref="AA1855">_xlfn.IFS(Z1855&gt;=5,"VERY HIGH",Z1855&gt;=4,"HIGH",Z1855&gt;=3,"MEDIUM",TRUE,"LOW")</f>
        <v>HIGH</v>
      </c>
    </row>
    <row r="1856" spans="1:27" hidden="1" x14ac:dyDescent="0.35">
      <c r="A1856">
        <v>2281</v>
      </c>
      <c r="B1856" t="s">
        <v>8030</v>
      </c>
      <c r="C1856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7" hidden="1" x14ac:dyDescent="0.35">
      <c r="A1857">
        <v>2282</v>
      </c>
      <c r="B1857" t="s">
        <v>6948</v>
      </c>
      <c r="C1857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7" x14ac:dyDescent="0.35">
      <c r="A1858">
        <v>2283</v>
      </c>
      <c r="B1858" t="s">
        <v>3234</v>
      </c>
      <c r="C1858" t="s">
        <v>838</v>
      </c>
      <c r="D1858" s="1">
        <v>43376</v>
      </c>
      <c r="E1858" s="1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  <c r="AA1858" t="str" cm="1">
        <f t="array" ref="AA1858">_xlfn.IFS(Z1858&gt;=5,"VERY HIGH",Z1858&gt;=4,"HIGH",Z1858&gt;=3,"MEDIUM",TRUE,"LOW")</f>
        <v>HIGH</v>
      </c>
    </row>
    <row r="1859" spans="1:27" hidden="1" x14ac:dyDescent="0.35">
      <c r="A1859">
        <v>2284</v>
      </c>
      <c r="B1859" t="s">
        <v>866</v>
      </c>
      <c r="C1859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7" hidden="1" x14ac:dyDescent="0.35">
      <c r="A1860">
        <v>2285</v>
      </c>
      <c r="B1860" t="s">
        <v>8043</v>
      </c>
      <c r="C1860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7" x14ac:dyDescent="0.35">
      <c r="A1861">
        <v>2286</v>
      </c>
      <c r="B1861" t="s">
        <v>8047</v>
      </c>
      <c r="C1861" t="s">
        <v>2477</v>
      </c>
      <c r="D1861" s="1">
        <v>43367</v>
      </c>
      <c r="E1861" s="1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2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  <c r="AA1861" t="str" cm="1">
        <f t="array" ref="AA1861">_xlfn.IFS(Z1861&gt;=5,"VERY HIGH",Z1861&gt;=4,"HIGH",Z1861&gt;=3,"MEDIUM",TRUE,"LOW")</f>
        <v>LOW</v>
      </c>
    </row>
    <row r="1862" spans="1:27" x14ac:dyDescent="0.35">
      <c r="A1862">
        <v>2287</v>
      </c>
      <c r="B1862" t="s">
        <v>8051</v>
      </c>
      <c r="C1862" t="s">
        <v>8052</v>
      </c>
      <c r="D1862" s="1">
        <v>44629</v>
      </c>
      <c r="E1862" s="1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  <c r="AA1862" t="str" cm="1">
        <f t="array" ref="AA1862">_xlfn.IFS(Z1862&gt;=5,"VERY HIGH",Z1862&gt;=4,"HIGH",Z1862&gt;=3,"MEDIUM",TRUE,"LOW")</f>
        <v>LOW</v>
      </c>
    </row>
    <row r="1863" spans="1:27" x14ac:dyDescent="0.35">
      <c r="A1863">
        <v>2288</v>
      </c>
      <c r="B1863" t="s">
        <v>506</v>
      </c>
      <c r="C1863" t="s">
        <v>8057</v>
      </c>
      <c r="D1863" s="1">
        <v>43411</v>
      </c>
      <c r="E1863" s="1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2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  <c r="AA1863" t="str" cm="1">
        <f t="array" ref="AA1863">_xlfn.IFS(Z1863&gt;=5,"VERY HIGH",Z1863&gt;=4,"HIGH",Z1863&gt;=3,"MEDIUM",TRUE,"LOW")</f>
        <v>VERY HIGH</v>
      </c>
    </row>
    <row r="1864" spans="1:27" hidden="1" x14ac:dyDescent="0.35">
      <c r="A1864">
        <v>2289</v>
      </c>
      <c r="B1864" t="s">
        <v>8061</v>
      </c>
      <c r="C1864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7" x14ac:dyDescent="0.35">
      <c r="A1865">
        <v>2290</v>
      </c>
      <c r="B1865" t="s">
        <v>8065</v>
      </c>
      <c r="C1865" t="s">
        <v>8066</v>
      </c>
      <c r="D1865" s="1">
        <v>44162</v>
      </c>
      <c r="E1865" s="1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  <c r="AA1865" t="str" cm="1">
        <f t="array" ref="AA1865">_xlfn.IFS(Z1865&gt;=5,"VERY HIGH",Z1865&gt;=4,"HIGH",Z1865&gt;=3,"MEDIUM",TRUE,"LOW")</f>
        <v>LOW</v>
      </c>
    </row>
    <row r="1866" spans="1:27" hidden="1" x14ac:dyDescent="0.35">
      <c r="A1866">
        <v>2291</v>
      </c>
      <c r="B1866" t="s">
        <v>1814</v>
      </c>
      <c r="C1866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7" hidden="1" x14ac:dyDescent="0.35">
      <c r="A1867">
        <v>2292</v>
      </c>
      <c r="B1867" t="s">
        <v>338</v>
      </c>
      <c r="C1867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35">
      <c r="A1868">
        <v>2293</v>
      </c>
      <c r="B1868" t="s">
        <v>3897</v>
      </c>
      <c r="C1868" t="s">
        <v>1246</v>
      </c>
      <c r="D1868" s="1">
        <v>43997</v>
      </c>
      <c r="E1868" s="1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2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  <c r="AA1868" t="str" cm="1">
        <f t="array" ref="AA1868">_xlfn.IFS(Z1868&gt;=5,"VERY HIGH",Z1868&gt;=4,"HIGH",Z1868&gt;=3,"MEDIUM",TRUE,"LOW")</f>
        <v>LOW</v>
      </c>
    </row>
    <row r="1869" spans="1:27" hidden="1" x14ac:dyDescent="0.35">
      <c r="A1869">
        <v>2294</v>
      </c>
      <c r="B1869" t="s">
        <v>8084</v>
      </c>
      <c r="C1869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7" x14ac:dyDescent="0.35">
      <c r="A1870">
        <v>2295</v>
      </c>
      <c r="B1870" t="s">
        <v>926</v>
      </c>
      <c r="C1870" t="s">
        <v>1718</v>
      </c>
      <c r="D1870" s="1">
        <v>44700</v>
      </c>
      <c r="E1870" s="1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  <c r="AA1870" t="str" cm="1">
        <f t="array" ref="AA1870">_xlfn.IFS(Z1870&gt;=5,"VERY HIGH",Z1870&gt;=4,"HIGH",Z1870&gt;=3,"MEDIUM",TRUE,"LOW")</f>
        <v>VERY HIGH</v>
      </c>
    </row>
    <row r="1871" spans="1:27" hidden="1" x14ac:dyDescent="0.35">
      <c r="A1871">
        <v>2296</v>
      </c>
      <c r="B1871" t="s">
        <v>646</v>
      </c>
      <c r="C1871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7" x14ac:dyDescent="0.35">
      <c r="A1872">
        <v>2297</v>
      </c>
      <c r="B1872" t="s">
        <v>8092</v>
      </c>
      <c r="C1872" t="s">
        <v>3461</v>
      </c>
      <c r="D1872" s="1">
        <v>43452</v>
      </c>
      <c r="E1872" s="1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  <c r="AA1872" t="str" cm="1">
        <f t="array" ref="AA1872">_xlfn.IFS(Z1872&gt;=5,"VERY HIGH",Z1872&gt;=4,"HIGH",Z1872&gt;=3,"MEDIUM",TRUE,"LOW")</f>
        <v>LOW</v>
      </c>
    </row>
    <row r="1873" spans="1:27" hidden="1" x14ac:dyDescent="0.35">
      <c r="A1873">
        <v>2298</v>
      </c>
      <c r="B1873" t="s">
        <v>108</v>
      </c>
      <c r="C187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7" x14ac:dyDescent="0.35">
      <c r="A1874">
        <v>2299</v>
      </c>
      <c r="B1874" t="s">
        <v>4546</v>
      </c>
      <c r="C1874" t="s">
        <v>8100</v>
      </c>
      <c r="D1874" s="1">
        <v>44664</v>
      </c>
      <c r="E1874" s="1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  <c r="AA1874" t="str" cm="1">
        <f t="array" ref="AA1874">_xlfn.IFS(Z1874&gt;=5,"VERY HIGH",Z1874&gt;=4,"HIGH",Z1874&gt;=3,"MEDIUM",TRUE,"LOW")</f>
        <v>LOW</v>
      </c>
    </row>
    <row r="1875" spans="1:27" hidden="1" x14ac:dyDescent="0.35">
      <c r="A1875">
        <v>2300</v>
      </c>
      <c r="B1875" t="s">
        <v>8104</v>
      </c>
      <c r="C1875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7" x14ac:dyDescent="0.35">
      <c r="A1876">
        <v>2301</v>
      </c>
      <c r="B1876" t="s">
        <v>6090</v>
      </c>
      <c r="C1876" t="s">
        <v>681</v>
      </c>
      <c r="D1876" s="1">
        <v>44239</v>
      </c>
      <c r="E1876" s="1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2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  <c r="AA1876" t="str" cm="1">
        <f t="array" ref="AA1876">_xlfn.IFS(Z1876&gt;=5,"VERY HIGH",Z1876&gt;=4,"HIGH",Z1876&gt;=3,"MEDIUM",TRUE,"LOW")</f>
        <v>LOW</v>
      </c>
    </row>
    <row r="1877" spans="1:27" x14ac:dyDescent="0.35">
      <c r="A1877">
        <v>2302</v>
      </c>
      <c r="B1877" t="s">
        <v>1555</v>
      </c>
      <c r="C1877" t="s">
        <v>1226</v>
      </c>
      <c r="D1877" s="1">
        <v>43467</v>
      </c>
      <c r="E1877" s="1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  <c r="AA1877" t="str" cm="1">
        <f t="array" ref="AA1877">_xlfn.IFS(Z1877&gt;=5,"VERY HIGH",Z1877&gt;=4,"HIGH",Z1877&gt;=3,"MEDIUM",TRUE,"LOW")</f>
        <v>HIGH</v>
      </c>
    </row>
    <row r="1878" spans="1:27" x14ac:dyDescent="0.35">
      <c r="A1878">
        <v>2303</v>
      </c>
      <c r="B1878" t="s">
        <v>8113</v>
      </c>
      <c r="C1878" t="s">
        <v>1718</v>
      </c>
      <c r="D1878" s="1">
        <v>43764</v>
      </c>
      <c r="E1878" s="1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  <c r="AA1878" t="str" cm="1">
        <f t="array" ref="AA1878">_xlfn.IFS(Z1878&gt;=5,"VERY HIGH",Z1878&gt;=4,"HIGH",Z1878&gt;=3,"MEDIUM",TRUE,"LOW")</f>
        <v>VERY HIGH</v>
      </c>
    </row>
    <row r="1879" spans="1:27" hidden="1" x14ac:dyDescent="0.35">
      <c r="A1879">
        <v>2304</v>
      </c>
      <c r="B1879" t="s">
        <v>651</v>
      </c>
      <c r="C1879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7" x14ac:dyDescent="0.35">
      <c r="A1880">
        <v>2305</v>
      </c>
      <c r="B1880" t="s">
        <v>8121</v>
      </c>
      <c r="C1880" t="s">
        <v>3505</v>
      </c>
      <c r="D1880" s="1">
        <v>43810</v>
      </c>
      <c r="E1880" s="1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2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  <c r="AA1880" t="str" cm="1">
        <f t="array" ref="AA1880">_xlfn.IFS(Z1880&gt;=5,"VERY HIGH",Z1880&gt;=4,"HIGH",Z1880&gt;=3,"MEDIUM",TRUE,"LOW")</f>
        <v>LOW</v>
      </c>
    </row>
    <row r="1881" spans="1:27" x14ac:dyDescent="0.35">
      <c r="A1881">
        <v>2306</v>
      </c>
      <c r="B1881" t="s">
        <v>6942</v>
      </c>
      <c r="C1881" t="s">
        <v>7183</v>
      </c>
      <c r="D1881" s="1">
        <v>44125</v>
      </c>
      <c r="E1881" s="1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2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  <c r="AA1881" t="str" cm="1">
        <f t="array" ref="AA1881">_xlfn.IFS(Z1881&gt;=5,"VERY HIGH",Z1881&gt;=4,"HIGH",Z1881&gt;=3,"MEDIUM",TRUE,"LOW")</f>
        <v>LOW</v>
      </c>
    </row>
    <row r="1882" spans="1:27" hidden="1" x14ac:dyDescent="0.35">
      <c r="A1882">
        <v>2307</v>
      </c>
      <c r="B1882" t="s">
        <v>1539</v>
      </c>
      <c r="C1882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7" x14ac:dyDescent="0.35">
      <c r="A1883">
        <v>2308</v>
      </c>
      <c r="B1883" t="s">
        <v>8130</v>
      </c>
      <c r="C1883" t="s">
        <v>7262</v>
      </c>
      <c r="D1883" s="1">
        <v>44705</v>
      </c>
      <c r="E1883" s="1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2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  <c r="AA1883" t="str" cm="1">
        <f t="array" ref="AA1883">_xlfn.IFS(Z1883&gt;=5,"VERY HIGH",Z1883&gt;=4,"HIGH",Z1883&gt;=3,"MEDIUM",TRUE,"LOW")</f>
        <v>VERY HIGH</v>
      </c>
    </row>
    <row r="1884" spans="1:27" hidden="1" x14ac:dyDescent="0.35">
      <c r="A1884">
        <v>2309</v>
      </c>
      <c r="B1884" t="s">
        <v>8134</v>
      </c>
      <c r="C1884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7" hidden="1" x14ac:dyDescent="0.35">
      <c r="A1885">
        <v>2310</v>
      </c>
      <c r="B1885" t="s">
        <v>8137</v>
      </c>
      <c r="C1885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7" x14ac:dyDescent="0.35">
      <c r="A1886">
        <v>2311</v>
      </c>
      <c r="B1886" t="s">
        <v>7053</v>
      </c>
      <c r="C1886" t="s">
        <v>5130</v>
      </c>
      <c r="D1886" s="1">
        <v>43809</v>
      </c>
      <c r="E1886" s="1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  <c r="AA1886" t="str" cm="1">
        <f t="array" ref="AA1886">_xlfn.IFS(Z1886&gt;=5,"VERY HIGH",Z1886&gt;=4,"HIGH",Z1886&gt;=3,"MEDIUM",TRUE,"LOW")</f>
        <v>LOW</v>
      </c>
    </row>
    <row r="1887" spans="1:27" hidden="1" x14ac:dyDescent="0.35">
      <c r="A1887">
        <v>2312</v>
      </c>
      <c r="B1887" t="s">
        <v>3473</v>
      </c>
      <c r="C1887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7" hidden="1" x14ac:dyDescent="0.35">
      <c r="A1888">
        <v>2313</v>
      </c>
      <c r="B1888" t="s">
        <v>6942</v>
      </c>
      <c r="C1888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7" hidden="1" x14ac:dyDescent="0.35">
      <c r="A1889">
        <v>2314</v>
      </c>
      <c r="B1889" t="s">
        <v>7330</v>
      </c>
      <c r="C1889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7" x14ac:dyDescent="0.35">
      <c r="A1890">
        <v>2315</v>
      </c>
      <c r="B1890" t="s">
        <v>8154</v>
      </c>
      <c r="C1890" t="s">
        <v>563</v>
      </c>
      <c r="D1890" s="1">
        <v>44724</v>
      </c>
      <c r="E1890" s="1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  <c r="AA1890" t="str" cm="1">
        <f t="array" ref="AA1890">_xlfn.IFS(Z1890&gt;=5,"VERY HIGH",Z1890&gt;=4,"HIGH",Z1890&gt;=3,"MEDIUM",TRUE,"LOW")</f>
        <v>HIGH</v>
      </c>
    </row>
    <row r="1891" spans="1:27" hidden="1" x14ac:dyDescent="0.35">
      <c r="A1891">
        <v>2316</v>
      </c>
      <c r="B1891" t="s">
        <v>8159</v>
      </c>
      <c r="C1891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7" hidden="1" x14ac:dyDescent="0.35">
      <c r="A1892">
        <v>2317</v>
      </c>
      <c r="B1892" t="s">
        <v>1976</v>
      </c>
      <c r="C1892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7" hidden="1" x14ac:dyDescent="0.35">
      <c r="A1893">
        <v>2318</v>
      </c>
      <c r="B1893" t="s">
        <v>3777</v>
      </c>
      <c r="C189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35">
      <c r="A1894">
        <v>2319</v>
      </c>
      <c r="B1894" t="s">
        <v>1289</v>
      </c>
      <c r="C1894" t="s">
        <v>8169</v>
      </c>
      <c r="D1894" s="1">
        <v>43552</v>
      </c>
      <c r="E1894" s="1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 cm="1">
        <f t="array" ref="AA1894">_xlfn.IFS(Z1894&gt;=5,"VERY HIGH",Z1894&gt;=4,"HIGH",Z1894&gt;=3,"MEDIUM",TRUE,"LOW")</f>
        <v>VERY HIGH</v>
      </c>
    </row>
    <row r="1895" spans="1:27" x14ac:dyDescent="0.35">
      <c r="A1895">
        <v>2320</v>
      </c>
      <c r="B1895" t="s">
        <v>177</v>
      </c>
      <c r="C1895" t="s">
        <v>1329</v>
      </c>
      <c r="D1895" s="1">
        <v>44860</v>
      </c>
      <c r="E1895" s="1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2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  <c r="AA1895" t="str" cm="1">
        <f t="array" ref="AA1895">_xlfn.IFS(Z1895&gt;=5,"VERY HIGH",Z1895&gt;=4,"HIGH",Z1895&gt;=3,"MEDIUM",TRUE,"LOW")</f>
        <v>HIGH</v>
      </c>
    </row>
    <row r="1896" spans="1:27" x14ac:dyDescent="0.35">
      <c r="A1896">
        <v>2321</v>
      </c>
      <c r="B1896" t="s">
        <v>2459</v>
      </c>
      <c r="C1896" t="s">
        <v>8177</v>
      </c>
      <c r="D1896" s="1">
        <v>45056</v>
      </c>
      <c r="E1896" s="1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  <c r="AA1896" t="str" cm="1">
        <f t="array" ref="AA1896">_xlfn.IFS(Z1896&gt;=5,"VERY HIGH",Z1896&gt;=4,"HIGH",Z1896&gt;=3,"MEDIUM",TRUE,"LOW")</f>
        <v>LOW</v>
      </c>
    </row>
    <row r="1897" spans="1:27" hidden="1" x14ac:dyDescent="0.35">
      <c r="A1897">
        <v>2322</v>
      </c>
      <c r="B1897" t="s">
        <v>7573</v>
      </c>
      <c r="C1897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7" x14ac:dyDescent="0.35">
      <c r="A1898">
        <v>2323</v>
      </c>
      <c r="B1898" t="s">
        <v>8185</v>
      </c>
      <c r="C1898" t="s">
        <v>1611</v>
      </c>
      <c r="D1898" s="1">
        <v>44307</v>
      </c>
      <c r="E1898" s="1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2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  <c r="AA1898" t="str" cm="1">
        <f t="array" ref="AA1898">_xlfn.IFS(Z1898&gt;=5,"VERY HIGH",Z1898&gt;=4,"HIGH",Z1898&gt;=3,"MEDIUM",TRUE,"LOW")</f>
        <v>VERY HIGH</v>
      </c>
    </row>
    <row r="1899" spans="1:27" x14ac:dyDescent="0.35">
      <c r="A1899">
        <v>2324</v>
      </c>
      <c r="B1899" t="s">
        <v>461</v>
      </c>
      <c r="C1899" t="s">
        <v>1003</v>
      </c>
      <c r="D1899" s="1">
        <v>44400</v>
      </c>
      <c r="E1899" s="1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  <c r="AA1899" t="str" cm="1">
        <f t="array" ref="AA1899">_xlfn.IFS(Z1899&gt;=5,"VERY HIGH",Z1899&gt;=4,"HIGH",Z1899&gt;=3,"MEDIUM",TRUE,"LOW")</f>
        <v>HIGH</v>
      </c>
    </row>
    <row r="1900" spans="1:27" hidden="1" x14ac:dyDescent="0.35">
      <c r="A1900">
        <v>2325</v>
      </c>
      <c r="B1900" t="s">
        <v>8193</v>
      </c>
      <c r="C1900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7" hidden="1" x14ac:dyDescent="0.35">
      <c r="A1901">
        <v>2326</v>
      </c>
      <c r="B1901" t="s">
        <v>8197</v>
      </c>
      <c r="C1901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7" hidden="1" x14ac:dyDescent="0.35">
      <c r="A1902">
        <v>2327</v>
      </c>
      <c r="B1902" t="s">
        <v>1532</v>
      </c>
      <c r="C1902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7" hidden="1" x14ac:dyDescent="0.35">
      <c r="A1903">
        <v>2328</v>
      </c>
      <c r="B1903" t="s">
        <v>6678</v>
      </c>
      <c r="C190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7" x14ac:dyDescent="0.35">
      <c r="A1904">
        <v>2329</v>
      </c>
      <c r="B1904" t="s">
        <v>8185</v>
      </c>
      <c r="C1904" t="s">
        <v>1312</v>
      </c>
      <c r="D1904" s="1">
        <v>43671</v>
      </c>
      <c r="E1904" s="1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  <c r="AA1904" t="str" cm="1">
        <f t="array" ref="AA1904">_xlfn.IFS(Z1904&gt;=5,"VERY HIGH",Z1904&gt;=4,"HIGH",Z1904&gt;=3,"MEDIUM",TRUE,"LOW")</f>
        <v>LOW</v>
      </c>
    </row>
    <row r="1905" spans="1:27" hidden="1" x14ac:dyDescent="0.35">
      <c r="A1905">
        <v>2330</v>
      </c>
      <c r="B1905" t="s">
        <v>4613</v>
      </c>
      <c r="C1905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7" x14ac:dyDescent="0.35">
      <c r="A1906">
        <v>2331</v>
      </c>
      <c r="B1906" t="s">
        <v>8215</v>
      </c>
      <c r="C1906" t="s">
        <v>3551</v>
      </c>
      <c r="D1906" s="1">
        <v>43805</v>
      </c>
      <c r="E1906" s="1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  <c r="AA1906" t="str" cm="1">
        <f t="array" ref="AA1906">_xlfn.IFS(Z1906&gt;=5,"VERY HIGH",Z1906&gt;=4,"HIGH",Z1906&gt;=3,"MEDIUM",TRUE,"LOW")</f>
        <v>LOW</v>
      </c>
    </row>
    <row r="1907" spans="1:27" x14ac:dyDescent="0.35">
      <c r="A1907">
        <v>2332</v>
      </c>
      <c r="B1907" t="s">
        <v>6447</v>
      </c>
      <c r="C1907" t="s">
        <v>8219</v>
      </c>
      <c r="D1907" s="1">
        <v>43645</v>
      </c>
      <c r="E1907" s="1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 cm="1">
        <f t="array" ref="AA1907">_xlfn.IFS(Z1907&gt;=5,"VERY HIGH",Z1907&gt;=4,"HIGH",Z1907&gt;=3,"MEDIUM",TRUE,"LOW")</f>
        <v>HIGH</v>
      </c>
    </row>
    <row r="1908" spans="1:27" hidden="1" x14ac:dyDescent="0.35">
      <c r="A1908">
        <v>2333</v>
      </c>
      <c r="B1908" t="s">
        <v>8224</v>
      </c>
      <c r="C1908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7" x14ac:dyDescent="0.35">
      <c r="A1909">
        <v>2334</v>
      </c>
      <c r="B1909" t="s">
        <v>3958</v>
      </c>
      <c r="C1909" t="s">
        <v>215</v>
      </c>
      <c r="D1909" s="1">
        <v>44398</v>
      </c>
      <c r="E1909" s="1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  <c r="AA1909" t="str" cm="1">
        <f t="array" ref="AA1909">_xlfn.IFS(Z1909&gt;=5,"VERY HIGH",Z1909&gt;=4,"HIGH",Z1909&gt;=3,"MEDIUM",TRUE,"LOW")</f>
        <v>HIGH</v>
      </c>
    </row>
    <row r="1910" spans="1:27" hidden="1" x14ac:dyDescent="0.35">
      <c r="A1910">
        <v>2335</v>
      </c>
      <c r="B1910" t="s">
        <v>8231</v>
      </c>
      <c r="C1910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7" hidden="1" x14ac:dyDescent="0.35">
      <c r="A1911">
        <v>2336</v>
      </c>
      <c r="B1911" t="s">
        <v>2556</v>
      </c>
      <c r="C1911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7" hidden="1" x14ac:dyDescent="0.35">
      <c r="A1912">
        <v>2337</v>
      </c>
      <c r="B1912" t="s">
        <v>4189</v>
      </c>
      <c r="C1912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7" x14ac:dyDescent="0.35">
      <c r="A1913">
        <v>2338</v>
      </c>
      <c r="B1913" t="s">
        <v>520</v>
      </c>
      <c r="C1913" t="s">
        <v>8239</v>
      </c>
      <c r="D1913" s="1">
        <v>43383</v>
      </c>
      <c r="E1913" s="1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2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  <c r="AA1913" t="str" cm="1">
        <f t="array" ref="AA1913">_xlfn.IFS(Z1913&gt;=5,"VERY HIGH",Z1913&gt;=4,"HIGH",Z1913&gt;=3,"MEDIUM",TRUE,"LOW")</f>
        <v>HIGH</v>
      </c>
    </row>
    <row r="1914" spans="1:27" x14ac:dyDescent="0.35">
      <c r="A1914">
        <v>2339</v>
      </c>
      <c r="B1914" t="s">
        <v>8242</v>
      </c>
      <c r="C1914" t="s">
        <v>1271</v>
      </c>
      <c r="D1914" s="1">
        <v>44767</v>
      </c>
      <c r="E1914" s="1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2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  <c r="AA1914" t="str" cm="1">
        <f t="array" ref="AA1914">_xlfn.IFS(Z1914&gt;=5,"VERY HIGH",Z1914&gt;=4,"HIGH",Z1914&gt;=3,"MEDIUM",TRUE,"LOW")</f>
        <v>LOW</v>
      </c>
    </row>
    <row r="1915" spans="1:27" x14ac:dyDescent="0.35">
      <c r="A1915">
        <v>2340</v>
      </c>
      <c r="B1915" t="s">
        <v>5083</v>
      </c>
      <c r="C1915" t="s">
        <v>8246</v>
      </c>
      <c r="D1915" s="1">
        <v>44272</v>
      </c>
      <c r="E1915" s="1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  <c r="AA1915" t="str" cm="1">
        <f t="array" ref="AA1915">_xlfn.IFS(Z1915&gt;=5,"VERY HIGH",Z1915&gt;=4,"HIGH",Z1915&gt;=3,"MEDIUM",TRUE,"LOW")</f>
        <v>VERY HIGH</v>
      </c>
    </row>
    <row r="1916" spans="1:27" hidden="1" x14ac:dyDescent="0.35">
      <c r="A1916">
        <v>2341</v>
      </c>
      <c r="B1916" t="s">
        <v>8251</v>
      </c>
      <c r="C1916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7" hidden="1" x14ac:dyDescent="0.35">
      <c r="A1917">
        <v>2342</v>
      </c>
      <c r="B1917" t="s">
        <v>7350</v>
      </c>
      <c r="C1917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7" hidden="1" x14ac:dyDescent="0.35">
      <c r="A1918">
        <v>2343</v>
      </c>
      <c r="B1918" t="s">
        <v>8259</v>
      </c>
      <c r="C1918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7" x14ac:dyDescent="0.35">
      <c r="A1919">
        <v>2344</v>
      </c>
      <c r="B1919" t="s">
        <v>5880</v>
      </c>
      <c r="C1919" t="s">
        <v>1179</v>
      </c>
      <c r="D1919" s="1">
        <v>43764</v>
      </c>
      <c r="E1919" s="1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  <c r="AA1919" t="str" cm="1">
        <f t="array" ref="AA1919">_xlfn.IFS(Z1919&gt;=5,"VERY HIGH",Z1919&gt;=4,"HIGH",Z1919&gt;=3,"MEDIUM",TRUE,"LOW")</f>
        <v>LOW</v>
      </c>
    </row>
    <row r="1920" spans="1:27" x14ac:dyDescent="0.35">
      <c r="A1920">
        <v>2345</v>
      </c>
      <c r="B1920" t="s">
        <v>8266</v>
      </c>
      <c r="C1920" t="s">
        <v>1617</v>
      </c>
      <c r="D1920" s="1">
        <v>44088</v>
      </c>
      <c r="E1920" s="1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2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  <c r="AA1920" t="str" cm="1">
        <f t="array" ref="AA1920">_xlfn.IFS(Z1920&gt;=5,"VERY HIGH",Z1920&gt;=4,"HIGH",Z1920&gt;=3,"MEDIUM",TRUE,"LOW")</f>
        <v>LOW</v>
      </c>
    </row>
    <row r="1921" spans="1:27" hidden="1" x14ac:dyDescent="0.35">
      <c r="A1921">
        <v>2346</v>
      </c>
      <c r="B1921" t="s">
        <v>8270</v>
      </c>
      <c r="C1921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7" hidden="1" x14ac:dyDescent="0.35">
      <c r="A1922">
        <v>2347</v>
      </c>
      <c r="B1922" t="s">
        <v>8274</v>
      </c>
      <c r="C1922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7" hidden="1" x14ac:dyDescent="0.35">
      <c r="A1923">
        <v>2348</v>
      </c>
      <c r="B1923" t="s">
        <v>3421</v>
      </c>
      <c r="C192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7" x14ac:dyDescent="0.35">
      <c r="A1924">
        <v>2349</v>
      </c>
      <c r="B1924" t="s">
        <v>1300</v>
      </c>
      <c r="C1924" t="s">
        <v>746</v>
      </c>
      <c r="D1924" s="1">
        <v>44952</v>
      </c>
      <c r="E1924" s="1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2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  <c r="AA1924" t="str" cm="1">
        <f t="array" ref="AA1924">_xlfn.IFS(Z1924&gt;=5,"VERY HIGH",Z1924&gt;=4,"HIGH",Z1924&gt;=3,"MEDIUM",TRUE,"LOW")</f>
        <v>HIGH</v>
      </c>
    </row>
    <row r="1925" spans="1:27" hidden="1" x14ac:dyDescent="0.35">
      <c r="A1925">
        <v>2350</v>
      </c>
      <c r="B1925" t="s">
        <v>2220</v>
      </c>
      <c r="C1925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7" x14ac:dyDescent="0.35">
      <c r="A1926">
        <v>2351</v>
      </c>
      <c r="B1926" t="s">
        <v>8287</v>
      </c>
      <c r="C1926" t="s">
        <v>5397</v>
      </c>
      <c r="D1926" s="1">
        <v>43823</v>
      </c>
      <c r="E1926" s="1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  <c r="AA1926" t="str" cm="1">
        <f t="array" ref="AA1926">_xlfn.IFS(Z1926&gt;=5,"VERY HIGH",Z1926&gt;=4,"HIGH",Z1926&gt;=3,"MEDIUM",TRUE,"LOW")</f>
        <v>HIGH</v>
      </c>
    </row>
    <row r="1927" spans="1:27" x14ac:dyDescent="0.35">
      <c r="A1927">
        <v>2352</v>
      </c>
      <c r="B1927" t="s">
        <v>8292</v>
      </c>
      <c r="C1927" t="s">
        <v>663</v>
      </c>
      <c r="D1927" s="1">
        <v>44120</v>
      </c>
      <c r="E1927" s="1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 cm="1">
        <f t="array" ref="AA1927">_xlfn.IFS(Z1927&gt;=5,"VERY HIGH",Z1927&gt;=4,"HIGH",Z1927&gt;=3,"MEDIUM",TRUE,"LOW")</f>
        <v>LOW</v>
      </c>
    </row>
    <row r="1928" spans="1:27" hidden="1" x14ac:dyDescent="0.35">
      <c r="A1928">
        <v>2353</v>
      </c>
      <c r="B1928" t="s">
        <v>8297</v>
      </c>
      <c r="C1928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7" x14ac:dyDescent="0.35">
      <c r="A1929">
        <v>2354</v>
      </c>
      <c r="B1929" t="s">
        <v>1091</v>
      </c>
      <c r="C1929" t="s">
        <v>7193</v>
      </c>
      <c r="D1929" s="1">
        <v>44568</v>
      </c>
      <c r="E1929" s="1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2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  <c r="AA1929" t="str" cm="1">
        <f t="array" ref="AA1929">_xlfn.IFS(Z1929&gt;=5,"VERY HIGH",Z1929&gt;=4,"HIGH",Z1929&gt;=3,"MEDIUM",TRUE,"LOW")</f>
        <v>LOW</v>
      </c>
    </row>
    <row r="1930" spans="1:27" x14ac:dyDescent="0.35">
      <c r="A1930">
        <v>2355</v>
      </c>
      <c r="B1930" t="s">
        <v>8304</v>
      </c>
      <c r="C1930" t="s">
        <v>3371</v>
      </c>
      <c r="D1930" s="1">
        <v>43549</v>
      </c>
      <c r="E1930" s="1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  <c r="AA1930" t="str" cm="1">
        <f t="array" ref="AA1930">_xlfn.IFS(Z1930&gt;=5,"VERY HIGH",Z1930&gt;=4,"HIGH",Z1930&gt;=3,"MEDIUM",TRUE,"LOW")</f>
        <v>LOW</v>
      </c>
    </row>
    <row r="1931" spans="1:27" x14ac:dyDescent="0.35">
      <c r="A1931">
        <v>2356</v>
      </c>
      <c r="B1931" t="s">
        <v>8310</v>
      </c>
      <c r="C1931" t="s">
        <v>8311</v>
      </c>
      <c r="D1931" s="1">
        <v>44518</v>
      </c>
      <c r="E1931" s="1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  <c r="AA1931" t="str" cm="1">
        <f t="array" ref="AA1931">_xlfn.IFS(Z1931&gt;=5,"VERY HIGH",Z1931&gt;=4,"HIGH",Z1931&gt;=3,"MEDIUM",TRUE,"LOW")</f>
        <v>HIGH</v>
      </c>
    </row>
    <row r="1932" spans="1:27" x14ac:dyDescent="0.35">
      <c r="A1932">
        <v>2357</v>
      </c>
      <c r="B1932" t="s">
        <v>4729</v>
      </c>
      <c r="C1932" t="s">
        <v>2626</v>
      </c>
      <c r="D1932" s="1">
        <v>44926</v>
      </c>
      <c r="E1932" s="1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  <c r="AA1932" t="str" cm="1">
        <f t="array" ref="AA1932">_xlfn.IFS(Z1932&gt;=5,"VERY HIGH",Z1932&gt;=4,"HIGH",Z1932&gt;=3,"MEDIUM",TRUE,"LOW")</f>
        <v>LOW</v>
      </c>
    </row>
    <row r="1933" spans="1:27" x14ac:dyDescent="0.35">
      <c r="A1933">
        <v>2358</v>
      </c>
      <c r="B1933" t="s">
        <v>8320</v>
      </c>
      <c r="C1933" t="s">
        <v>6684</v>
      </c>
      <c r="D1933" s="1">
        <v>43965</v>
      </c>
      <c r="E1933" s="1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  <c r="AA1933" t="str" cm="1">
        <f t="array" ref="AA1933">_xlfn.IFS(Z1933&gt;=5,"VERY HIGH",Z1933&gt;=4,"HIGH",Z1933&gt;=3,"MEDIUM",TRUE,"LOW")</f>
        <v>HIGH</v>
      </c>
    </row>
    <row r="1934" spans="1:27" x14ac:dyDescent="0.35">
      <c r="A1934">
        <v>2359</v>
      </c>
      <c r="B1934" t="s">
        <v>7792</v>
      </c>
      <c r="C1934" t="s">
        <v>7202</v>
      </c>
      <c r="D1934" s="1">
        <v>44178</v>
      </c>
      <c r="E1934" s="1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2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  <c r="AA1934" t="str" cm="1">
        <f t="array" ref="AA1934">_xlfn.IFS(Z1934&gt;=5,"VERY HIGH",Z1934&gt;=4,"HIGH",Z1934&gt;=3,"MEDIUM",TRUE,"LOW")</f>
        <v>LOW</v>
      </c>
    </row>
    <row r="1935" spans="1:27" x14ac:dyDescent="0.35">
      <c r="A1935">
        <v>2360</v>
      </c>
      <c r="B1935" t="s">
        <v>6995</v>
      </c>
      <c r="C1935" t="s">
        <v>6125</v>
      </c>
      <c r="D1935" s="1">
        <v>44516</v>
      </c>
      <c r="E1935" s="1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2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  <c r="AA1935" t="str" cm="1">
        <f t="array" ref="AA1935">_xlfn.IFS(Z1935&gt;=5,"VERY HIGH",Z1935&gt;=4,"HIGH",Z1935&gt;=3,"MEDIUM",TRUE,"LOW")</f>
        <v>LOW</v>
      </c>
    </row>
    <row r="1936" spans="1:27" x14ac:dyDescent="0.35">
      <c r="A1936">
        <v>2361</v>
      </c>
      <c r="B1936" t="s">
        <v>5283</v>
      </c>
      <c r="C1936" t="s">
        <v>730</v>
      </c>
      <c r="D1936" s="1">
        <v>44896</v>
      </c>
      <c r="E1936" s="1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2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  <c r="AA1936" t="str" cm="1">
        <f t="array" ref="AA1936">_xlfn.IFS(Z1936&gt;=5,"VERY HIGH",Z1936&gt;=4,"HIGH",Z1936&gt;=3,"MEDIUM",TRUE,"LOW")</f>
        <v>LOW</v>
      </c>
    </row>
    <row r="1937" spans="1:27" x14ac:dyDescent="0.35">
      <c r="A1937">
        <v>2362</v>
      </c>
      <c r="B1937" t="s">
        <v>5559</v>
      </c>
      <c r="C1937" t="s">
        <v>3294</v>
      </c>
      <c r="D1937" s="1">
        <v>44134</v>
      </c>
      <c r="E1937" s="1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2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  <c r="AA1937" t="str" cm="1">
        <f t="array" ref="AA1937">_xlfn.IFS(Z1937&gt;=5,"VERY HIGH",Z1937&gt;=4,"HIGH",Z1937&gt;=3,"MEDIUM",TRUE,"LOW")</f>
        <v>LOW</v>
      </c>
    </row>
    <row r="1938" spans="1:27" x14ac:dyDescent="0.35">
      <c r="A1938">
        <v>2363</v>
      </c>
      <c r="B1938" t="s">
        <v>8337</v>
      </c>
      <c r="C1938" t="s">
        <v>4328</v>
      </c>
      <c r="D1938" s="1">
        <v>44235</v>
      </c>
      <c r="E1938" s="1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  <c r="AA1938" t="str" cm="1">
        <f t="array" ref="AA1938">_xlfn.IFS(Z1938&gt;=5,"VERY HIGH",Z1938&gt;=4,"HIGH",Z1938&gt;=3,"MEDIUM",TRUE,"LOW")</f>
        <v>LOW</v>
      </c>
    </row>
    <row r="1939" spans="1:27" hidden="1" x14ac:dyDescent="0.35">
      <c r="A1939">
        <v>2364</v>
      </c>
      <c r="B1939" t="s">
        <v>574</v>
      </c>
      <c r="C1939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7" x14ac:dyDescent="0.35">
      <c r="A1940">
        <v>2365</v>
      </c>
      <c r="B1940" t="s">
        <v>861</v>
      </c>
      <c r="C1940" t="s">
        <v>3927</v>
      </c>
      <c r="D1940" s="1">
        <v>43433</v>
      </c>
      <c r="E1940" s="1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  <c r="AA1940" t="str" cm="1">
        <f t="array" ref="AA1940">_xlfn.IFS(Z1940&gt;=5,"VERY HIGH",Z1940&gt;=4,"HIGH",Z1940&gt;=3,"MEDIUM",TRUE,"LOW")</f>
        <v>LOW</v>
      </c>
    </row>
    <row r="1941" spans="1:27" x14ac:dyDescent="0.35">
      <c r="A1941">
        <v>2366</v>
      </c>
      <c r="B1941" t="s">
        <v>2977</v>
      </c>
      <c r="C1941" t="s">
        <v>1564</v>
      </c>
      <c r="D1941" s="1">
        <v>43420</v>
      </c>
      <c r="E1941" s="1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  <c r="AA1941" t="str" cm="1">
        <f t="array" ref="AA1941">_xlfn.IFS(Z1941&gt;=5,"VERY HIGH",Z1941&gt;=4,"HIGH",Z1941&gt;=3,"MEDIUM",TRUE,"LOW")</f>
        <v>LOW</v>
      </c>
    </row>
    <row r="1942" spans="1:27" x14ac:dyDescent="0.35">
      <c r="A1942">
        <v>2367</v>
      </c>
      <c r="B1942" t="s">
        <v>8353</v>
      </c>
      <c r="C1942" t="s">
        <v>4741</v>
      </c>
      <c r="D1942" s="1">
        <v>44066</v>
      </c>
      <c r="E1942" s="1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  <c r="AA1942" t="str" cm="1">
        <f t="array" ref="AA1942">_xlfn.IFS(Z1942&gt;=5,"VERY HIGH",Z1942&gt;=4,"HIGH",Z1942&gt;=3,"MEDIUM",TRUE,"LOW")</f>
        <v>VERY HIGH</v>
      </c>
    </row>
    <row r="1943" spans="1:27" x14ac:dyDescent="0.35">
      <c r="A1943">
        <v>2368</v>
      </c>
      <c r="B1943" t="s">
        <v>892</v>
      </c>
      <c r="C1943" t="s">
        <v>1301</v>
      </c>
      <c r="D1943" s="1">
        <v>44065</v>
      </c>
      <c r="E1943" s="1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  <c r="AA1943" t="str" cm="1">
        <f t="array" ref="AA1943">_xlfn.IFS(Z1943&gt;=5,"VERY HIGH",Z1943&gt;=4,"HIGH",Z1943&gt;=3,"MEDIUM",TRUE,"LOW")</f>
        <v>LOW</v>
      </c>
    </row>
    <row r="1944" spans="1:27" x14ac:dyDescent="0.35">
      <c r="A1944">
        <v>2369</v>
      </c>
      <c r="B1944" t="s">
        <v>3473</v>
      </c>
      <c r="C1944" t="s">
        <v>221</v>
      </c>
      <c r="D1944" s="1">
        <v>44488</v>
      </c>
      <c r="E1944" s="1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  <c r="AA1944" t="str" cm="1">
        <f t="array" ref="AA1944">_xlfn.IFS(Z1944&gt;=5,"VERY HIGH",Z1944&gt;=4,"HIGH",Z1944&gt;=3,"MEDIUM",TRUE,"LOW")</f>
        <v>VERY HIGH</v>
      </c>
    </row>
    <row r="1945" spans="1:27" x14ac:dyDescent="0.35">
      <c r="A1945">
        <v>2370</v>
      </c>
      <c r="B1945" t="s">
        <v>3244</v>
      </c>
      <c r="C1945" t="s">
        <v>267</v>
      </c>
      <c r="D1945" s="1">
        <v>43882</v>
      </c>
      <c r="E1945" s="1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  <c r="AA1945" t="str" cm="1">
        <f t="array" ref="AA1945">_xlfn.IFS(Z1945&gt;=5,"VERY HIGH",Z1945&gt;=4,"HIGH",Z1945&gt;=3,"MEDIUM",TRUE,"LOW")</f>
        <v>VERY HIGH</v>
      </c>
    </row>
    <row r="1946" spans="1:27" hidden="1" x14ac:dyDescent="0.35">
      <c r="A1946">
        <v>2371</v>
      </c>
      <c r="B1946" t="s">
        <v>624</v>
      </c>
      <c r="C1946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7" x14ac:dyDescent="0.35">
      <c r="A1947">
        <v>2372</v>
      </c>
      <c r="B1947" t="s">
        <v>1767</v>
      </c>
      <c r="C1947" t="s">
        <v>6125</v>
      </c>
      <c r="D1947" s="1">
        <v>43682</v>
      </c>
      <c r="E1947" s="1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2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  <c r="AA1947" t="str" cm="1">
        <f t="array" ref="AA1947">_xlfn.IFS(Z1947&gt;=5,"VERY HIGH",Z1947&gt;=4,"HIGH",Z1947&gt;=3,"MEDIUM",TRUE,"LOW")</f>
        <v>LOW</v>
      </c>
    </row>
    <row r="1948" spans="1:27" x14ac:dyDescent="0.35">
      <c r="A1948">
        <v>2373</v>
      </c>
      <c r="B1948" t="s">
        <v>855</v>
      </c>
      <c r="C1948" t="s">
        <v>4975</v>
      </c>
      <c r="D1948" s="1">
        <v>44140</v>
      </c>
      <c r="E1948" s="1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  <c r="AA1948" t="str" cm="1">
        <f t="array" ref="AA1948">_xlfn.IFS(Z1948&gt;=5,"VERY HIGH",Z1948&gt;=4,"HIGH",Z1948&gt;=3,"MEDIUM",TRUE,"LOW")</f>
        <v>LOW</v>
      </c>
    </row>
    <row r="1949" spans="1:27" x14ac:dyDescent="0.35">
      <c r="A1949">
        <v>2374</v>
      </c>
      <c r="B1949" t="s">
        <v>941</v>
      </c>
      <c r="C1949" t="s">
        <v>8379</v>
      </c>
      <c r="D1949" s="1">
        <v>44359</v>
      </c>
      <c r="E1949" s="1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2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  <c r="AA1949" t="str" cm="1">
        <f t="array" ref="AA1949">_xlfn.IFS(Z1949&gt;=5,"VERY HIGH",Z1949&gt;=4,"HIGH",Z1949&gt;=3,"MEDIUM",TRUE,"LOW")</f>
        <v>LOW</v>
      </c>
    </row>
    <row r="1950" spans="1:27" hidden="1" x14ac:dyDescent="0.35">
      <c r="A1950">
        <v>2375</v>
      </c>
      <c r="B1950" t="s">
        <v>941</v>
      </c>
      <c r="C1950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7" x14ac:dyDescent="0.35">
      <c r="A1951">
        <v>2376</v>
      </c>
      <c r="B1951" t="s">
        <v>6660</v>
      </c>
      <c r="C1951" t="s">
        <v>897</v>
      </c>
      <c r="D1951" s="1">
        <v>45025</v>
      </c>
      <c r="E1951" s="1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2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  <c r="AA1951" t="str" cm="1">
        <f t="array" ref="AA1951">_xlfn.IFS(Z1951&gt;=5,"VERY HIGH",Z1951&gt;=4,"HIGH",Z1951&gt;=3,"MEDIUM",TRUE,"LOW")</f>
        <v>HIGH</v>
      </c>
    </row>
    <row r="1952" spans="1:27" hidden="1" x14ac:dyDescent="0.35">
      <c r="A1952">
        <v>2377</v>
      </c>
      <c r="B1952" t="s">
        <v>2125</v>
      </c>
      <c r="C1952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7" hidden="1" x14ac:dyDescent="0.35">
      <c r="A1953">
        <v>2378</v>
      </c>
      <c r="B1953" t="s">
        <v>8391</v>
      </c>
      <c r="C195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7" x14ac:dyDescent="0.35">
      <c r="A1954">
        <v>2379</v>
      </c>
      <c r="B1954" t="s">
        <v>8396</v>
      </c>
      <c r="C1954" t="s">
        <v>546</v>
      </c>
      <c r="D1954" s="1">
        <v>43757</v>
      </c>
      <c r="E1954" s="1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  <c r="AA1954" t="str" cm="1">
        <f t="array" ref="AA1954">_xlfn.IFS(Z1954&gt;=5,"VERY HIGH",Z1954&gt;=4,"HIGH",Z1954&gt;=3,"MEDIUM",TRUE,"LOW")</f>
        <v>LOW</v>
      </c>
    </row>
    <row r="1955" spans="1:27" x14ac:dyDescent="0.35">
      <c r="A1955">
        <v>2380</v>
      </c>
      <c r="B1955" t="s">
        <v>8401</v>
      </c>
      <c r="C1955" t="s">
        <v>1121</v>
      </c>
      <c r="D1955" s="1">
        <v>45109</v>
      </c>
      <c r="E1955" s="1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  <c r="AA1955" t="str" cm="1">
        <f t="array" ref="AA1955">_xlfn.IFS(Z1955&gt;=5,"VERY HIGH",Z1955&gt;=4,"HIGH",Z1955&gt;=3,"MEDIUM",TRUE,"LOW")</f>
        <v>LOW</v>
      </c>
    </row>
    <row r="1956" spans="1:27" hidden="1" x14ac:dyDescent="0.35">
      <c r="A1956">
        <v>2381</v>
      </c>
      <c r="B1956" t="s">
        <v>1775</v>
      </c>
      <c r="C1956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7" x14ac:dyDescent="0.35">
      <c r="A1957">
        <v>2382</v>
      </c>
      <c r="B1957" t="s">
        <v>901</v>
      </c>
      <c r="C1957" t="s">
        <v>8408</v>
      </c>
      <c r="D1957" s="1">
        <v>45124</v>
      </c>
      <c r="E1957" s="1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2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  <c r="AA1957" t="str" cm="1">
        <f t="array" ref="AA1957">_xlfn.IFS(Z1957&gt;=5,"VERY HIGH",Z1957&gt;=4,"HIGH",Z1957&gt;=3,"MEDIUM",TRUE,"LOW")</f>
        <v>LOW</v>
      </c>
    </row>
    <row r="1958" spans="1:27" hidden="1" x14ac:dyDescent="0.35">
      <c r="A1958">
        <v>2383</v>
      </c>
      <c r="B1958" t="s">
        <v>8412</v>
      </c>
      <c r="C1958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7" x14ac:dyDescent="0.35">
      <c r="A1959">
        <v>2384</v>
      </c>
      <c r="B1959" t="s">
        <v>8415</v>
      </c>
      <c r="C1959" t="s">
        <v>8416</v>
      </c>
      <c r="D1959" s="1">
        <v>44483</v>
      </c>
      <c r="E1959" s="1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2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  <c r="AA1959" t="str" cm="1">
        <f t="array" ref="AA1959">_xlfn.IFS(Z1959&gt;=5,"VERY HIGH",Z1959&gt;=4,"HIGH",Z1959&gt;=3,"MEDIUM",TRUE,"LOW")</f>
        <v>VERY HIGH</v>
      </c>
    </row>
    <row r="1960" spans="1:27" hidden="1" x14ac:dyDescent="0.35">
      <c r="A1960">
        <v>2385</v>
      </c>
      <c r="B1960" t="s">
        <v>6211</v>
      </c>
      <c r="C1960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7" hidden="1" x14ac:dyDescent="0.35">
      <c r="A1961">
        <v>2386</v>
      </c>
      <c r="B1961" t="s">
        <v>8423</v>
      </c>
      <c r="C1961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7" x14ac:dyDescent="0.35">
      <c r="A1962">
        <v>2387</v>
      </c>
      <c r="B1962" t="s">
        <v>3460</v>
      </c>
      <c r="C1962" t="s">
        <v>7069</v>
      </c>
      <c r="D1962" s="1">
        <v>44739</v>
      </c>
      <c r="E1962" s="1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  <c r="AA1962" t="str" cm="1">
        <f t="array" ref="AA1962">_xlfn.IFS(Z1962&gt;=5,"VERY HIGH",Z1962&gt;=4,"HIGH",Z1962&gt;=3,"MEDIUM",TRUE,"LOW")</f>
        <v>LOW</v>
      </c>
    </row>
    <row r="1963" spans="1:27" hidden="1" x14ac:dyDescent="0.35">
      <c r="A1963">
        <v>2388</v>
      </c>
      <c r="B1963" t="s">
        <v>5181</v>
      </c>
      <c r="C196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7" x14ac:dyDescent="0.35">
      <c r="A1964">
        <v>2389</v>
      </c>
      <c r="B1964" t="s">
        <v>1580</v>
      </c>
      <c r="C1964" t="s">
        <v>4276</v>
      </c>
      <c r="D1964" s="1">
        <v>43772</v>
      </c>
      <c r="E1964" s="1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 cm="1">
        <f t="array" ref="AA1964">_xlfn.IFS(Z1964&gt;=5,"VERY HIGH",Z1964&gt;=4,"HIGH",Z1964&gt;=3,"MEDIUM",TRUE,"LOW")</f>
        <v>LOW</v>
      </c>
    </row>
    <row r="1965" spans="1:27" x14ac:dyDescent="0.35">
      <c r="A1965">
        <v>2390</v>
      </c>
      <c r="B1965" t="s">
        <v>2480</v>
      </c>
      <c r="C1965" t="s">
        <v>785</v>
      </c>
      <c r="D1965" s="1">
        <v>43966</v>
      </c>
      <c r="E1965" s="1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  <c r="AA1965" t="str" cm="1">
        <f t="array" ref="AA1965">_xlfn.IFS(Z1965&gt;=5,"VERY HIGH",Z1965&gt;=4,"HIGH",Z1965&gt;=3,"MEDIUM",TRUE,"LOW")</f>
        <v>LOW</v>
      </c>
    </row>
    <row r="1966" spans="1:27" x14ac:dyDescent="0.35">
      <c r="A1966">
        <v>2391</v>
      </c>
      <c r="B1966" t="s">
        <v>8442</v>
      </c>
      <c r="C1966" t="s">
        <v>1611</v>
      </c>
      <c r="D1966" s="1">
        <v>45044</v>
      </c>
      <c r="E1966" s="1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2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  <c r="AA1966" t="str" cm="1">
        <f t="array" ref="AA1966">_xlfn.IFS(Z1966&gt;=5,"VERY HIGH",Z1966&gt;=4,"HIGH",Z1966&gt;=3,"MEDIUM",TRUE,"LOW")</f>
        <v>LOW</v>
      </c>
    </row>
    <row r="1967" spans="1:27" hidden="1" x14ac:dyDescent="0.35">
      <c r="A1967">
        <v>2392</v>
      </c>
      <c r="B1967" t="s">
        <v>5165</v>
      </c>
      <c r="C1967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7" x14ac:dyDescent="0.35">
      <c r="A1968">
        <v>2393</v>
      </c>
      <c r="B1968" t="s">
        <v>1361</v>
      </c>
      <c r="C1968" t="s">
        <v>2096</v>
      </c>
      <c r="D1968" s="1">
        <v>43439</v>
      </c>
      <c r="E1968" s="1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2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  <c r="AA1968" t="str" cm="1">
        <f t="array" ref="AA1968">_xlfn.IFS(Z1968&gt;=5,"VERY HIGH",Z1968&gt;=4,"HIGH",Z1968&gt;=3,"MEDIUM",TRUE,"LOW")</f>
        <v>VERY HIGH</v>
      </c>
    </row>
    <row r="1969" spans="1:27" x14ac:dyDescent="0.35">
      <c r="A1969">
        <v>2394</v>
      </c>
      <c r="B1969" t="s">
        <v>6423</v>
      </c>
      <c r="C1969" t="s">
        <v>3897</v>
      </c>
      <c r="D1969" s="1">
        <v>44676</v>
      </c>
      <c r="E1969" s="1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  <c r="AA1969" t="str" cm="1">
        <f t="array" ref="AA1969">_xlfn.IFS(Z1969&gt;=5,"VERY HIGH",Z1969&gt;=4,"HIGH",Z1969&gt;=3,"MEDIUM",TRUE,"LOW")</f>
        <v>LOW</v>
      </c>
    </row>
    <row r="1970" spans="1:27" hidden="1" x14ac:dyDescent="0.35">
      <c r="A1970">
        <v>2395</v>
      </c>
      <c r="B1970" t="s">
        <v>931</v>
      </c>
      <c r="C1970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7" x14ac:dyDescent="0.35">
      <c r="A1971">
        <v>2396</v>
      </c>
      <c r="B1971" t="s">
        <v>1146</v>
      </c>
      <c r="C1971" t="s">
        <v>2194</v>
      </c>
      <c r="D1971" s="1">
        <v>44742</v>
      </c>
      <c r="E1971" s="1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  <c r="AA1971" t="str" cm="1">
        <f t="array" ref="AA1971">_xlfn.IFS(Z1971&gt;=5,"VERY HIGH",Z1971&gt;=4,"HIGH",Z1971&gt;=3,"MEDIUM",TRUE,"LOW")</f>
        <v>LOW</v>
      </c>
    </row>
    <row r="1972" spans="1:27" x14ac:dyDescent="0.35">
      <c r="A1972">
        <v>2397</v>
      </c>
      <c r="B1972" t="s">
        <v>1525</v>
      </c>
      <c r="C1972" t="s">
        <v>897</v>
      </c>
      <c r="D1972" s="1">
        <v>43362</v>
      </c>
      <c r="E1972" s="1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  <c r="AA1972" t="str" cm="1">
        <f t="array" ref="AA1972">_xlfn.IFS(Z1972&gt;=5,"VERY HIGH",Z1972&gt;=4,"HIGH",Z1972&gt;=3,"MEDIUM",TRUE,"LOW")</f>
        <v>LOW</v>
      </c>
    </row>
    <row r="1973" spans="1:27" x14ac:dyDescent="0.35">
      <c r="A1973">
        <v>2398</v>
      </c>
      <c r="B1973" t="s">
        <v>901</v>
      </c>
      <c r="C1973" t="s">
        <v>5679</v>
      </c>
      <c r="D1973" s="1">
        <v>43654</v>
      </c>
      <c r="E1973" s="1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2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 cm="1">
        <f t="array" ref="AA1973">_xlfn.IFS(Z1973&gt;=5,"VERY HIGH",Z1973&gt;=4,"HIGH",Z1973&gt;=3,"MEDIUM",TRUE,"LOW")</f>
        <v>VERY HIGH</v>
      </c>
    </row>
    <row r="1974" spans="1:27" x14ac:dyDescent="0.35">
      <c r="A1974">
        <v>2399</v>
      </c>
      <c r="B1974" t="s">
        <v>5236</v>
      </c>
      <c r="C1974" t="s">
        <v>5603</v>
      </c>
      <c r="D1974" s="1">
        <v>45071</v>
      </c>
      <c r="E1974" s="1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  <c r="AA1974" t="str" cm="1">
        <f t="array" ref="AA1974">_xlfn.IFS(Z1974&gt;=5,"VERY HIGH",Z1974&gt;=4,"HIGH",Z1974&gt;=3,"MEDIUM",TRUE,"LOW")</f>
        <v>HIGH</v>
      </c>
    </row>
    <row r="1975" spans="1:27" hidden="1" x14ac:dyDescent="0.35">
      <c r="A1975">
        <v>2400</v>
      </c>
      <c r="B1975" t="s">
        <v>8474</v>
      </c>
      <c r="C1975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7" x14ac:dyDescent="0.35">
      <c r="A1976">
        <v>2401</v>
      </c>
      <c r="B1976" t="s">
        <v>8477</v>
      </c>
      <c r="C1976" t="s">
        <v>3989</v>
      </c>
      <c r="D1976" s="1">
        <v>44874</v>
      </c>
      <c r="E1976" s="1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  <c r="AA1976" t="str" cm="1">
        <f t="array" ref="AA1976">_xlfn.IFS(Z1976&gt;=5,"VERY HIGH",Z1976&gt;=4,"HIGH",Z1976&gt;=3,"MEDIUM",TRUE,"LOW")</f>
        <v>VERY HIGH</v>
      </c>
    </row>
    <row r="1977" spans="1:27" x14ac:dyDescent="0.35">
      <c r="A1977">
        <v>2402</v>
      </c>
      <c r="B1977" t="s">
        <v>6124</v>
      </c>
      <c r="C1977" t="s">
        <v>1647</v>
      </c>
      <c r="D1977" s="1">
        <v>44665</v>
      </c>
      <c r="E1977" s="1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  <c r="AA1977" t="str" cm="1">
        <f t="array" ref="AA1977">_xlfn.IFS(Z1977&gt;=5,"VERY HIGH",Z1977&gt;=4,"HIGH",Z1977&gt;=3,"MEDIUM",TRUE,"LOW")</f>
        <v>LOW</v>
      </c>
    </row>
    <row r="1978" spans="1:27" x14ac:dyDescent="0.35">
      <c r="A1978">
        <v>2403</v>
      </c>
      <c r="B1978" t="s">
        <v>456</v>
      </c>
      <c r="C1978" t="s">
        <v>7832</v>
      </c>
      <c r="D1978" s="1">
        <v>44049</v>
      </c>
      <c r="E1978" s="1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  <c r="AA1978" t="str" cm="1">
        <f t="array" ref="AA1978">_xlfn.IFS(Z1978&gt;=5,"VERY HIGH",Z1978&gt;=4,"HIGH",Z1978&gt;=3,"MEDIUM",TRUE,"LOW")</f>
        <v>HIGH</v>
      </c>
    </row>
    <row r="1979" spans="1:27" x14ac:dyDescent="0.35">
      <c r="A1979">
        <v>2404</v>
      </c>
      <c r="B1979" t="s">
        <v>6554</v>
      </c>
      <c r="C1979" t="s">
        <v>1964</v>
      </c>
      <c r="D1979" s="1">
        <v>43642</v>
      </c>
      <c r="E1979" s="1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  <c r="AA1979" t="str" cm="1">
        <f t="array" ref="AA1979">_xlfn.IFS(Z1979&gt;=5,"VERY HIGH",Z1979&gt;=4,"HIGH",Z1979&gt;=3,"MEDIUM",TRUE,"LOW")</f>
        <v>LOW</v>
      </c>
    </row>
    <row r="1980" spans="1:27" x14ac:dyDescent="0.35">
      <c r="A1980">
        <v>2405</v>
      </c>
      <c r="B1980" t="s">
        <v>8494</v>
      </c>
      <c r="C1980" t="s">
        <v>6545</v>
      </c>
      <c r="D1980" s="1">
        <v>44087</v>
      </c>
      <c r="E1980" s="1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2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  <c r="AA1980" t="str" cm="1">
        <f t="array" ref="AA1980">_xlfn.IFS(Z1980&gt;=5,"VERY HIGH",Z1980&gt;=4,"HIGH",Z1980&gt;=3,"MEDIUM",TRUE,"LOW")</f>
        <v>HIGH</v>
      </c>
    </row>
    <row r="1981" spans="1:27" hidden="1" x14ac:dyDescent="0.35">
      <c r="A1981">
        <v>2406</v>
      </c>
      <c r="B1981" t="s">
        <v>1469</v>
      </c>
      <c r="C1981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7" x14ac:dyDescent="0.35">
      <c r="A1982">
        <v>2407</v>
      </c>
      <c r="B1982" t="s">
        <v>3457</v>
      </c>
      <c r="C1982" t="s">
        <v>5730</v>
      </c>
      <c r="D1982" s="1">
        <v>43744</v>
      </c>
      <c r="E1982" s="1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  <c r="AA1982" t="str" cm="1">
        <f t="array" ref="AA1982">_xlfn.IFS(Z1982&gt;=5,"VERY HIGH",Z1982&gt;=4,"HIGH",Z1982&gt;=3,"MEDIUM",TRUE,"LOW")</f>
        <v>HIGH</v>
      </c>
    </row>
    <row r="1983" spans="1:27" hidden="1" x14ac:dyDescent="0.35">
      <c r="A1983">
        <v>2408</v>
      </c>
      <c r="B1983" t="s">
        <v>8504</v>
      </c>
      <c r="C198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7" hidden="1" x14ac:dyDescent="0.35">
      <c r="A1984">
        <v>2409</v>
      </c>
      <c r="B1984" t="s">
        <v>1869</v>
      </c>
      <c r="C1984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7" hidden="1" x14ac:dyDescent="0.35">
      <c r="A1985">
        <v>2410</v>
      </c>
      <c r="B1985" t="s">
        <v>7754</v>
      </c>
      <c r="C1985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7" hidden="1" x14ac:dyDescent="0.35">
      <c r="A1986">
        <v>2411</v>
      </c>
      <c r="B1986" t="s">
        <v>2198</v>
      </c>
      <c r="C1986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7" x14ac:dyDescent="0.35">
      <c r="A1987">
        <v>2412</v>
      </c>
      <c r="B1987" t="s">
        <v>1039</v>
      </c>
      <c r="C1987" t="s">
        <v>8515</v>
      </c>
      <c r="D1987" s="1">
        <v>44591</v>
      </c>
      <c r="E1987" s="1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 cm="1">
        <f t="array" ref="AA1987">_xlfn.IFS(Z1987&gt;=5,"VERY HIGH",Z1987&gt;=4,"HIGH",Z1987&gt;=3,"MEDIUM",TRUE,"LOW")</f>
        <v>LOW</v>
      </c>
    </row>
    <row r="1988" spans="1:27" x14ac:dyDescent="0.35">
      <c r="A1988">
        <v>2413</v>
      </c>
      <c r="B1988" t="s">
        <v>558</v>
      </c>
      <c r="C1988" t="s">
        <v>942</v>
      </c>
      <c r="D1988" s="1">
        <v>44769</v>
      </c>
      <c r="E1988" s="1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2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  <c r="AA1988" t="str" cm="1">
        <f t="array" ref="AA1988">_xlfn.IFS(Z1988&gt;=5,"VERY HIGH",Z1988&gt;=4,"HIGH",Z1988&gt;=3,"MEDIUM",TRUE,"LOW")</f>
        <v>HIGH</v>
      </c>
    </row>
    <row r="1989" spans="1:27" hidden="1" x14ac:dyDescent="0.35">
      <c r="A1989">
        <v>2414</v>
      </c>
      <c r="B1989" t="s">
        <v>8523</v>
      </c>
      <c r="C1989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7" x14ac:dyDescent="0.35">
      <c r="A1990">
        <v>2415</v>
      </c>
      <c r="B1990" t="s">
        <v>7994</v>
      </c>
      <c r="C1990" t="s">
        <v>8527</v>
      </c>
      <c r="D1990" s="1">
        <v>44235</v>
      </c>
      <c r="E1990" s="1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2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  <c r="AA1990" t="str" cm="1">
        <f t="array" ref="AA1990">_xlfn.IFS(Z1990&gt;=5,"VERY HIGH",Z1990&gt;=4,"HIGH",Z1990&gt;=3,"MEDIUM",TRUE,"LOW")</f>
        <v>HIGH</v>
      </c>
    </row>
    <row r="1991" spans="1:27" hidden="1" x14ac:dyDescent="0.35">
      <c r="A1991">
        <v>2416</v>
      </c>
      <c r="B1991" t="s">
        <v>389</v>
      </c>
      <c r="C1991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7" x14ac:dyDescent="0.35">
      <c r="A1992">
        <v>2417</v>
      </c>
      <c r="B1992" t="s">
        <v>6124</v>
      </c>
      <c r="C1992" t="s">
        <v>3155</v>
      </c>
      <c r="D1992" s="1">
        <v>44254</v>
      </c>
      <c r="E1992" s="1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2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  <c r="AA1992" t="str" cm="1">
        <f t="array" ref="AA1992">_xlfn.IFS(Z1992&gt;=5,"VERY HIGH",Z1992&gt;=4,"HIGH",Z1992&gt;=3,"MEDIUM",TRUE,"LOW")</f>
        <v>HIGH</v>
      </c>
    </row>
    <row r="1993" spans="1:27" x14ac:dyDescent="0.35">
      <c r="A1993">
        <v>2418</v>
      </c>
      <c r="B1993" t="s">
        <v>6708</v>
      </c>
      <c r="C1993" t="s">
        <v>467</v>
      </c>
      <c r="D1993" s="1">
        <v>44587</v>
      </c>
      <c r="E1993" s="1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  <c r="AA1993" t="str" cm="1">
        <f t="array" ref="AA1993">_xlfn.IFS(Z1993&gt;=5,"VERY HIGH",Z1993&gt;=4,"HIGH",Z1993&gt;=3,"MEDIUM",TRUE,"LOW")</f>
        <v>LOW</v>
      </c>
    </row>
    <row r="1994" spans="1:27" hidden="1" x14ac:dyDescent="0.35">
      <c r="A1994">
        <v>2419</v>
      </c>
      <c r="B1994" t="s">
        <v>3659</v>
      </c>
      <c r="C1994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7" hidden="1" x14ac:dyDescent="0.35">
      <c r="A1995">
        <v>2420</v>
      </c>
      <c r="B1995" t="s">
        <v>8544</v>
      </c>
      <c r="C1995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7" hidden="1" x14ac:dyDescent="0.35">
      <c r="A1996">
        <v>2421</v>
      </c>
      <c r="B1996" t="s">
        <v>8547</v>
      </c>
      <c r="C1996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7" x14ac:dyDescent="0.35">
      <c r="A1997">
        <v>2422</v>
      </c>
      <c r="B1997" t="s">
        <v>3714</v>
      </c>
      <c r="C1997" t="s">
        <v>1907</v>
      </c>
      <c r="D1997" s="1">
        <v>44551</v>
      </c>
      <c r="E1997" s="1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  <c r="AA1997" t="str" cm="1">
        <f t="array" ref="AA1997">_xlfn.IFS(Z1997&gt;=5,"VERY HIGH",Z1997&gt;=4,"HIGH",Z1997&gt;=3,"MEDIUM",TRUE,"LOW")</f>
        <v>LOW</v>
      </c>
    </row>
    <row r="1998" spans="1:27" hidden="1" x14ac:dyDescent="0.35">
      <c r="A1998">
        <v>2423</v>
      </c>
      <c r="B1998" t="s">
        <v>6161</v>
      </c>
      <c r="C1998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7" x14ac:dyDescent="0.35">
      <c r="A1999">
        <v>2424</v>
      </c>
      <c r="B1999" t="s">
        <v>5087</v>
      </c>
      <c r="C1999" t="s">
        <v>7144</v>
      </c>
      <c r="D1999" s="1">
        <v>43522</v>
      </c>
      <c r="E1999" s="1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  <c r="AA1999" t="str" cm="1">
        <f t="array" ref="AA1999">_xlfn.IFS(Z1999&gt;=5,"VERY HIGH",Z1999&gt;=4,"HIGH",Z1999&gt;=3,"MEDIUM",TRUE,"LOW")</f>
        <v>LOW</v>
      </c>
    </row>
    <row r="2000" spans="1:27" x14ac:dyDescent="0.35">
      <c r="A2000">
        <v>2425</v>
      </c>
      <c r="B2000" t="s">
        <v>2089</v>
      </c>
      <c r="C2000" t="s">
        <v>963</v>
      </c>
      <c r="D2000" s="1">
        <v>44731</v>
      </c>
      <c r="E2000" s="1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  <c r="AA2000" t="str" cm="1">
        <f t="array" ref="AA2000">_xlfn.IFS(Z2000&gt;=5,"VERY HIGH",Z2000&gt;=4,"HIGH",Z2000&gt;=3,"MEDIUM",TRUE,"LOW")</f>
        <v>LOW</v>
      </c>
    </row>
    <row r="2001" spans="1:27" x14ac:dyDescent="0.35">
      <c r="A2001">
        <v>2426</v>
      </c>
      <c r="B2001" t="s">
        <v>3694</v>
      </c>
      <c r="C2001" t="s">
        <v>1669</v>
      </c>
      <c r="D2001" s="1">
        <v>44032</v>
      </c>
      <c r="E2001" s="1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2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 cm="1">
        <f t="array" ref="AA2001">_xlfn.IFS(Z2001&gt;=5,"VERY HIGH",Z2001&gt;=4,"HIGH",Z2001&gt;=3,"MEDIUM",TRUE,"LOW")</f>
        <v>LOW</v>
      </c>
    </row>
    <row r="2002" spans="1:27" x14ac:dyDescent="0.35">
      <c r="A2002">
        <v>2427</v>
      </c>
      <c r="B2002" t="s">
        <v>8567</v>
      </c>
      <c r="C2002" t="s">
        <v>2464</v>
      </c>
      <c r="D2002" s="1">
        <v>43847</v>
      </c>
      <c r="E2002" s="1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  <c r="AA2002" t="str" cm="1">
        <f t="array" ref="AA2002">_xlfn.IFS(Z2002&gt;=5,"VERY HIGH",Z2002&gt;=4,"HIGH",Z2002&gt;=3,"MEDIUM",TRUE,"LOW")</f>
        <v>VERY HIGH</v>
      </c>
    </row>
    <row r="2003" spans="1:27" x14ac:dyDescent="0.35">
      <c r="A2003">
        <v>2428</v>
      </c>
      <c r="B2003" t="s">
        <v>6228</v>
      </c>
      <c r="C2003" t="s">
        <v>373</v>
      </c>
      <c r="D2003" s="1">
        <v>44351</v>
      </c>
      <c r="E2003" s="1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  <c r="AA2003" t="str" cm="1">
        <f t="array" ref="AA2003">_xlfn.IFS(Z2003&gt;=5,"VERY HIGH",Z2003&gt;=4,"HIGH",Z2003&gt;=3,"MEDIUM",TRUE,"LOW")</f>
        <v>HIGH</v>
      </c>
    </row>
    <row r="2004" spans="1:27" x14ac:dyDescent="0.35">
      <c r="A2004">
        <v>2429</v>
      </c>
      <c r="B2004" t="s">
        <v>1790</v>
      </c>
      <c r="C2004" t="s">
        <v>8576</v>
      </c>
      <c r="D2004" s="1">
        <v>43574</v>
      </c>
      <c r="E2004" s="1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2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  <c r="AA2004" t="str" cm="1">
        <f t="array" ref="AA2004">_xlfn.IFS(Z2004&gt;=5,"VERY HIGH",Z2004&gt;=4,"HIGH",Z2004&gt;=3,"MEDIUM",TRUE,"LOW")</f>
        <v>HIGH</v>
      </c>
    </row>
    <row r="2005" spans="1:27" x14ac:dyDescent="0.35">
      <c r="A2005">
        <v>2430</v>
      </c>
      <c r="B2005" t="s">
        <v>8580</v>
      </c>
      <c r="C2005" t="s">
        <v>906</v>
      </c>
      <c r="D2005" s="1">
        <v>43421</v>
      </c>
      <c r="E2005" s="1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  <c r="AA2005" t="str" cm="1">
        <f t="array" ref="AA2005">_xlfn.IFS(Z2005&gt;=5,"VERY HIGH",Z2005&gt;=4,"HIGH",Z2005&gt;=3,"MEDIUM",TRUE,"LOW")</f>
        <v>LOW</v>
      </c>
    </row>
    <row r="2006" spans="1:27" x14ac:dyDescent="0.35">
      <c r="A2006">
        <v>2431</v>
      </c>
      <c r="B2006" t="s">
        <v>6725</v>
      </c>
      <c r="C2006" t="s">
        <v>5297</v>
      </c>
      <c r="D2006" s="1">
        <v>44791</v>
      </c>
      <c r="E2006" s="1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2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  <c r="AA2006" t="str" cm="1">
        <f t="array" ref="AA2006">_xlfn.IFS(Z2006&gt;=5,"VERY HIGH",Z2006&gt;=4,"HIGH",Z2006&gt;=3,"MEDIUM",TRUE,"LOW")</f>
        <v>HIGH</v>
      </c>
    </row>
    <row r="2007" spans="1:27" x14ac:dyDescent="0.35">
      <c r="A2007">
        <v>2432</v>
      </c>
      <c r="B2007" t="s">
        <v>8588</v>
      </c>
      <c r="C2007" t="s">
        <v>1266</v>
      </c>
      <c r="D2007" s="1">
        <v>44967</v>
      </c>
      <c r="E2007" s="1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  <c r="AA2007" t="str" cm="1">
        <f t="array" ref="AA2007">_xlfn.IFS(Z2007&gt;=5,"VERY HIGH",Z2007&gt;=4,"HIGH",Z2007&gt;=3,"MEDIUM",TRUE,"LOW")</f>
        <v>LOW</v>
      </c>
    </row>
    <row r="2008" spans="1:27" x14ac:dyDescent="0.35">
      <c r="A2008">
        <v>2433</v>
      </c>
      <c r="B2008" t="s">
        <v>7998</v>
      </c>
      <c r="C2008" t="s">
        <v>4975</v>
      </c>
      <c r="D2008" s="1">
        <v>43943</v>
      </c>
      <c r="E2008" s="1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 cm="1">
        <f t="array" ref="AA2008">_xlfn.IFS(Z2008&gt;=5,"VERY HIGH",Z2008&gt;=4,"HIGH",Z2008&gt;=3,"MEDIUM",TRUE,"LOW")</f>
        <v>LOW</v>
      </c>
    </row>
    <row r="2009" spans="1:27" x14ac:dyDescent="0.35">
      <c r="A2009">
        <v>2434</v>
      </c>
      <c r="B2009" t="s">
        <v>2348</v>
      </c>
      <c r="C2009" t="s">
        <v>8597</v>
      </c>
      <c r="D2009" s="1">
        <v>44940</v>
      </c>
      <c r="E2009" s="1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  <c r="AA2009" t="str" cm="1">
        <f t="array" ref="AA2009">_xlfn.IFS(Z2009&gt;=5,"VERY HIGH",Z2009&gt;=4,"HIGH",Z2009&gt;=3,"MEDIUM",TRUE,"LOW")</f>
        <v>VERY HIGH</v>
      </c>
    </row>
    <row r="2010" spans="1:27" x14ac:dyDescent="0.35">
      <c r="A2010">
        <v>2435</v>
      </c>
      <c r="B2010" t="s">
        <v>8602</v>
      </c>
      <c r="C2010" t="s">
        <v>1970</v>
      </c>
      <c r="D2010" s="1">
        <v>44998</v>
      </c>
      <c r="E2010" s="1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2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  <c r="AA2010" t="str" cm="1">
        <f t="array" ref="AA2010">_xlfn.IFS(Z2010&gt;=5,"VERY HIGH",Z2010&gt;=4,"HIGH",Z2010&gt;=3,"MEDIUM",TRUE,"LOW")</f>
        <v>LOW</v>
      </c>
    </row>
    <row r="2011" spans="1:27" x14ac:dyDescent="0.35">
      <c r="A2011">
        <v>2436</v>
      </c>
      <c r="B2011" t="s">
        <v>820</v>
      </c>
      <c r="C2011" t="s">
        <v>730</v>
      </c>
      <c r="D2011" s="1">
        <v>44925</v>
      </c>
      <c r="E2011" s="1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  <c r="AA2011" t="str" cm="1">
        <f t="array" ref="AA2011">_xlfn.IFS(Z2011&gt;=5,"VERY HIGH",Z2011&gt;=4,"HIGH",Z2011&gt;=3,"MEDIUM",TRUE,"LOW")</f>
        <v>HIGH</v>
      </c>
    </row>
    <row r="2012" spans="1:27" x14ac:dyDescent="0.35">
      <c r="A2012">
        <v>2437</v>
      </c>
      <c r="B2012" t="s">
        <v>5849</v>
      </c>
      <c r="C2012" t="s">
        <v>4886</v>
      </c>
      <c r="D2012" s="1">
        <v>43986</v>
      </c>
      <c r="E2012" s="1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  <c r="AA2012" t="str" cm="1">
        <f t="array" ref="AA2012">_xlfn.IFS(Z2012&gt;=5,"VERY HIGH",Z2012&gt;=4,"HIGH",Z2012&gt;=3,"MEDIUM",TRUE,"LOW")</f>
        <v>LOW</v>
      </c>
    </row>
    <row r="2013" spans="1:27" hidden="1" x14ac:dyDescent="0.35">
      <c r="A2013">
        <v>2438</v>
      </c>
      <c r="B2013" t="s">
        <v>4798</v>
      </c>
      <c r="C201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7" hidden="1" x14ac:dyDescent="0.35">
      <c r="A2014">
        <v>2439</v>
      </c>
      <c r="B2014" t="s">
        <v>8616</v>
      </c>
      <c r="C2014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7" hidden="1" x14ac:dyDescent="0.35">
      <c r="A2015">
        <v>2440</v>
      </c>
      <c r="B2015" t="s">
        <v>6708</v>
      </c>
      <c r="C2015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7" hidden="1" x14ac:dyDescent="0.35">
      <c r="A2016">
        <v>2441</v>
      </c>
      <c r="B2016" t="s">
        <v>3090</v>
      </c>
      <c r="C2016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7" x14ac:dyDescent="0.35">
      <c r="A2017">
        <v>2442</v>
      </c>
      <c r="B2017" t="s">
        <v>4162</v>
      </c>
      <c r="C2017" t="s">
        <v>1318</v>
      </c>
      <c r="D2017" s="1">
        <v>44957</v>
      </c>
      <c r="E2017" s="1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  <c r="AA2017" t="str" cm="1">
        <f t="array" ref="AA2017">_xlfn.IFS(Z2017&gt;=5,"VERY HIGH",Z2017&gt;=4,"HIGH",Z2017&gt;=3,"MEDIUM",TRUE,"LOW")</f>
        <v>LOW</v>
      </c>
    </row>
    <row r="2018" spans="1:27" hidden="1" x14ac:dyDescent="0.35">
      <c r="A2018">
        <v>2443</v>
      </c>
      <c r="B2018" t="s">
        <v>8631</v>
      </c>
      <c r="C2018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35">
      <c r="A2019">
        <v>2444</v>
      </c>
      <c r="B2019" t="s">
        <v>8635</v>
      </c>
      <c r="C2019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7" hidden="1" x14ac:dyDescent="0.35">
      <c r="A2020">
        <v>2445</v>
      </c>
      <c r="B2020" t="s">
        <v>3578</v>
      </c>
      <c r="C2020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7" x14ac:dyDescent="0.35">
      <c r="A2021">
        <v>2446</v>
      </c>
      <c r="B2021" t="s">
        <v>8642</v>
      </c>
      <c r="C2021" t="s">
        <v>5102</v>
      </c>
      <c r="D2021" s="1">
        <v>44536</v>
      </c>
      <c r="E2021" s="1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  <c r="AA2021" t="str" cm="1">
        <f t="array" ref="AA2021">_xlfn.IFS(Z2021&gt;=5,"VERY HIGH",Z2021&gt;=4,"HIGH",Z2021&gt;=3,"MEDIUM",TRUE,"LOW")</f>
        <v>VERY HIGH</v>
      </c>
    </row>
    <row r="2022" spans="1:27" x14ac:dyDescent="0.35">
      <c r="A2022">
        <v>2447</v>
      </c>
      <c r="B2022" t="s">
        <v>5384</v>
      </c>
      <c r="C2022" t="s">
        <v>936</v>
      </c>
      <c r="D2022" s="1">
        <v>43863</v>
      </c>
      <c r="E2022" s="1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 cm="1">
        <f t="array" ref="AA2022">_xlfn.IFS(Z2022&gt;=5,"VERY HIGH",Z2022&gt;=4,"HIGH",Z2022&gt;=3,"MEDIUM",TRUE,"LOW")</f>
        <v>HIGH</v>
      </c>
    </row>
    <row r="2023" spans="1:27" x14ac:dyDescent="0.35">
      <c r="A2023">
        <v>2448</v>
      </c>
      <c r="B2023" t="s">
        <v>6811</v>
      </c>
      <c r="C2023" t="s">
        <v>2548</v>
      </c>
      <c r="D2023" s="1">
        <v>44127</v>
      </c>
      <c r="E2023" s="1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  <c r="AA2023" t="str" cm="1">
        <f t="array" ref="AA2023">_xlfn.IFS(Z2023&gt;=5,"VERY HIGH",Z2023&gt;=4,"HIGH",Z2023&gt;=3,"MEDIUM",TRUE,"LOW")</f>
        <v>HIGH</v>
      </c>
    </row>
    <row r="2024" spans="1:27" x14ac:dyDescent="0.35">
      <c r="A2024">
        <v>2449</v>
      </c>
      <c r="B2024" t="s">
        <v>8654</v>
      </c>
      <c r="C2024" t="s">
        <v>2819</v>
      </c>
      <c r="D2024" s="1">
        <v>43950</v>
      </c>
      <c r="E2024" s="1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2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  <c r="AA2024" t="str" cm="1">
        <f t="array" ref="AA2024">_xlfn.IFS(Z2024&gt;=5,"VERY HIGH",Z2024&gt;=4,"HIGH",Z2024&gt;=3,"MEDIUM",TRUE,"LOW")</f>
        <v>HIGH</v>
      </c>
    </row>
    <row r="2025" spans="1:27" x14ac:dyDescent="0.35">
      <c r="A2025">
        <v>2450</v>
      </c>
      <c r="B2025" t="s">
        <v>7678</v>
      </c>
      <c r="C2025" t="s">
        <v>3649</v>
      </c>
      <c r="D2025" s="1">
        <v>44791</v>
      </c>
      <c r="E2025" s="1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  <c r="AA2025" t="str" cm="1">
        <f t="array" ref="AA2025">_xlfn.IFS(Z2025&gt;=5,"VERY HIGH",Z2025&gt;=4,"HIGH",Z2025&gt;=3,"MEDIUM",TRUE,"LOW")</f>
        <v>LOW</v>
      </c>
    </row>
    <row r="2026" spans="1:27" hidden="1" x14ac:dyDescent="0.35">
      <c r="A2026">
        <v>2451</v>
      </c>
      <c r="B2026" t="s">
        <v>8662</v>
      </c>
      <c r="C2026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7" hidden="1" x14ac:dyDescent="0.35">
      <c r="A2027">
        <v>2452</v>
      </c>
      <c r="B2027" t="s">
        <v>3988</v>
      </c>
      <c r="C2027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7" hidden="1" x14ac:dyDescent="0.35">
      <c r="A2028">
        <v>2453</v>
      </c>
      <c r="B2028" t="s">
        <v>8668</v>
      </c>
      <c r="C2028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7" hidden="1" x14ac:dyDescent="0.35">
      <c r="A2029">
        <v>2454</v>
      </c>
      <c r="B2029" t="s">
        <v>635</v>
      </c>
      <c r="C2029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7" hidden="1" x14ac:dyDescent="0.35">
      <c r="A2030">
        <v>2455</v>
      </c>
      <c r="B2030" t="s">
        <v>8675</v>
      </c>
      <c r="C2030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7" hidden="1" x14ac:dyDescent="0.35">
      <c r="A2031">
        <v>2456</v>
      </c>
      <c r="B2031" t="s">
        <v>5444</v>
      </c>
      <c r="C2031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7" hidden="1" x14ac:dyDescent="0.35">
      <c r="A2032">
        <v>2457</v>
      </c>
      <c r="B2032" t="s">
        <v>878</v>
      </c>
      <c r="C2032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7" x14ac:dyDescent="0.35">
      <c r="A2033">
        <v>2458</v>
      </c>
      <c r="B2033" t="s">
        <v>8684</v>
      </c>
      <c r="C2033" t="s">
        <v>2565</v>
      </c>
      <c r="D2033" s="1">
        <v>44125</v>
      </c>
      <c r="E2033" s="1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2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  <c r="AA2033" t="str" cm="1">
        <f t="array" ref="AA2033">_xlfn.IFS(Z2033&gt;=5,"VERY HIGH",Z2033&gt;=4,"HIGH",Z2033&gt;=3,"MEDIUM",TRUE,"LOW")</f>
        <v>LOW</v>
      </c>
    </row>
    <row r="2034" spans="1:27" x14ac:dyDescent="0.35">
      <c r="A2034">
        <v>2459</v>
      </c>
      <c r="B2034" t="s">
        <v>8688</v>
      </c>
      <c r="C2034" t="s">
        <v>1936</v>
      </c>
      <c r="D2034" s="1">
        <v>44180</v>
      </c>
      <c r="E2034" s="1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2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  <c r="AA2034" t="str" cm="1">
        <f t="array" ref="AA2034">_xlfn.IFS(Z2034&gt;=5,"VERY HIGH",Z2034&gt;=4,"HIGH",Z2034&gt;=3,"MEDIUM",TRUE,"LOW")</f>
        <v>HIGH</v>
      </c>
    </row>
    <row r="2035" spans="1:27" x14ac:dyDescent="0.35">
      <c r="A2035">
        <v>2460</v>
      </c>
      <c r="B2035" t="s">
        <v>2751</v>
      </c>
      <c r="C2035" t="s">
        <v>2140</v>
      </c>
      <c r="D2035" s="1">
        <v>43348</v>
      </c>
      <c r="E2035" s="1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 cm="1">
        <f t="array" ref="AA2035">_xlfn.IFS(Z2035&gt;=5,"VERY HIGH",Z2035&gt;=4,"HIGH",Z2035&gt;=3,"MEDIUM",TRUE,"LOW")</f>
        <v>LOW</v>
      </c>
    </row>
    <row r="2036" spans="1:27" hidden="1" x14ac:dyDescent="0.35">
      <c r="A2036">
        <v>2461</v>
      </c>
      <c r="B2036" t="s">
        <v>8696</v>
      </c>
      <c r="C2036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7" x14ac:dyDescent="0.35">
      <c r="A2037">
        <v>2462</v>
      </c>
      <c r="B2037" t="s">
        <v>5699</v>
      </c>
      <c r="C2037" t="s">
        <v>6125</v>
      </c>
      <c r="D2037" s="1">
        <v>43839</v>
      </c>
      <c r="E2037" s="1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2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  <c r="AA2037" t="str" cm="1">
        <f t="array" ref="AA2037">_xlfn.IFS(Z2037&gt;=5,"VERY HIGH",Z2037&gt;=4,"HIGH",Z2037&gt;=3,"MEDIUM",TRUE,"LOW")</f>
        <v>LOW</v>
      </c>
    </row>
    <row r="2038" spans="1:27" hidden="1" x14ac:dyDescent="0.35">
      <c r="A2038">
        <v>2463</v>
      </c>
      <c r="B2038" t="s">
        <v>3285</v>
      </c>
      <c r="C2038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7" hidden="1" x14ac:dyDescent="0.35">
      <c r="A2039">
        <v>2464</v>
      </c>
      <c r="B2039" t="s">
        <v>3736</v>
      </c>
      <c r="C2039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35">
      <c r="A2040">
        <v>2465</v>
      </c>
      <c r="B2040" t="s">
        <v>635</v>
      </c>
      <c r="C2040" t="s">
        <v>4943</v>
      </c>
      <c r="D2040" s="1">
        <v>43934</v>
      </c>
      <c r="E2040" s="1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2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  <c r="AA2040" t="str" cm="1">
        <f t="array" ref="AA2040">_xlfn.IFS(Z2040&gt;=5,"VERY HIGH",Z2040&gt;=4,"HIGH",Z2040&gt;=3,"MEDIUM",TRUE,"LOW")</f>
        <v>LOW</v>
      </c>
    </row>
    <row r="2041" spans="1:27" x14ac:dyDescent="0.35">
      <c r="A2041">
        <v>2466</v>
      </c>
      <c r="B2041" t="s">
        <v>8710</v>
      </c>
      <c r="C2041" t="s">
        <v>8711</v>
      </c>
      <c r="D2041" s="1">
        <v>44514</v>
      </c>
      <c r="E2041" s="1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 cm="1">
        <f t="array" ref="AA2041">_xlfn.IFS(Z2041&gt;=5,"VERY HIGH",Z2041&gt;=4,"HIGH",Z2041&gt;=3,"MEDIUM",TRUE,"LOW")</f>
        <v>LOW</v>
      </c>
    </row>
    <row r="2042" spans="1:27" x14ac:dyDescent="0.35">
      <c r="A2042">
        <v>2467</v>
      </c>
      <c r="B2042" t="s">
        <v>8716</v>
      </c>
      <c r="C2042" t="s">
        <v>2480</v>
      </c>
      <c r="D2042" s="1">
        <v>44637</v>
      </c>
      <c r="E2042" s="1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2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  <c r="AA2042" t="str" cm="1">
        <f t="array" ref="AA2042">_xlfn.IFS(Z2042&gt;=5,"VERY HIGH",Z2042&gt;=4,"HIGH",Z2042&gt;=3,"MEDIUM",TRUE,"LOW")</f>
        <v>VERY HIGH</v>
      </c>
    </row>
    <row r="2043" spans="1:27" hidden="1" x14ac:dyDescent="0.35">
      <c r="A2043">
        <v>2468</v>
      </c>
      <c r="B2043" t="s">
        <v>7242</v>
      </c>
      <c r="C204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7" x14ac:dyDescent="0.35">
      <c r="A2044">
        <v>2469</v>
      </c>
      <c r="B2044" t="s">
        <v>26</v>
      </c>
      <c r="C2044" t="s">
        <v>4205</v>
      </c>
      <c r="D2044" s="1">
        <v>44527</v>
      </c>
      <c r="E2044" s="1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2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  <c r="AA2044" t="str" cm="1">
        <f t="array" ref="AA2044">_xlfn.IFS(Z2044&gt;=5,"VERY HIGH",Z2044&gt;=4,"HIGH",Z2044&gt;=3,"MEDIUM",TRUE,"LOW")</f>
        <v>HIGH</v>
      </c>
    </row>
    <row r="2045" spans="1:27" hidden="1" x14ac:dyDescent="0.35">
      <c r="A2045">
        <v>2470</v>
      </c>
      <c r="B2045" t="s">
        <v>1120</v>
      </c>
      <c r="C2045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7" hidden="1" x14ac:dyDescent="0.35">
      <c r="A2046">
        <v>2471</v>
      </c>
      <c r="B2046" t="s">
        <v>8729</v>
      </c>
      <c r="C2046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7" hidden="1" x14ac:dyDescent="0.35">
      <c r="A2047">
        <v>2472</v>
      </c>
      <c r="B2047" t="s">
        <v>7573</v>
      </c>
      <c r="C2047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7" x14ac:dyDescent="0.35">
      <c r="A2048">
        <v>2473</v>
      </c>
      <c r="B2048" t="s">
        <v>2758</v>
      </c>
      <c r="C2048" t="s">
        <v>3746</v>
      </c>
      <c r="D2048" s="1">
        <v>44282</v>
      </c>
      <c r="E2048" s="1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  <c r="AA2048" t="str" cm="1">
        <f t="array" ref="AA2048">_xlfn.IFS(Z2048&gt;=5,"VERY HIGH",Z2048&gt;=4,"HIGH",Z2048&gt;=3,"MEDIUM",TRUE,"LOW")</f>
        <v>HIGH</v>
      </c>
    </row>
    <row r="2049" spans="1:27" x14ac:dyDescent="0.35">
      <c r="A2049">
        <v>2474</v>
      </c>
      <c r="B2049" t="s">
        <v>286</v>
      </c>
      <c r="C2049" t="s">
        <v>6438</v>
      </c>
      <c r="D2049" s="1">
        <v>44997</v>
      </c>
      <c r="E2049" s="1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  <c r="AA2049" t="str" cm="1">
        <f t="array" ref="AA2049">_xlfn.IFS(Z2049&gt;=5,"VERY HIGH",Z2049&gt;=4,"HIGH",Z2049&gt;=3,"MEDIUM",TRUE,"LOW")</f>
        <v>HIGH</v>
      </c>
    </row>
    <row r="2050" spans="1:27" x14ac:dyDescent="0.35">
      <c r="A2050">
        <v>2475</v>
      </c>
      <c r="B2050" t="s">
        <v>1016</v>
      </c>
      <c r="C2050" t="s">
        <v>3261</v>
      </c>
      <c r="D2050" s="1">
        <v>44839</v>
      </c>
      <c r="E2050" s="1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  <c r="AA2050" t="str" cm="1">
        <f t="array" ref="AA2050">_xlfn.IFS(Z2050&gt;=5,"VERY HIGH",Z2050&gt;=4,"HIGH",Z2050&gt;=3,"MEDIUM",TRUE,"LOW")</f>
        <v>HIGH</v>
      </c>
    </row>
    <row r="2051" spans="1:27" x14ac:dyDescent="0.35">
      <c r="A2051">
        <v>2476</v>
      </c>
      <c r="B2051" t="s">
        <v>1539</v>
      </c>
      <c r="C2051" t="s">
        <v>8749</v>
      </c>
      <c r="D2051" s="1">
        <v>44470</v>
      </c>
      <c r="E2051" s="1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2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  <c r="AA2051" t="str" cm="1">
        <f t="array" ref="AA2051">_xlfn.IFS(Z2051&gt;=5,"VERY HIGH",Z2051&gt;=4,"HIGH",Z2051&gt;=3,"MEDIUM",TRUE,"LOW")</f>
        <v>LOW</v>
      </c>
    </row>
    <row r="2052" spans="1:27" hidden="1" x14ac:dyDescent="0.35">
      <c r="A2052">
        <v>2477</v>
      </c>
      <c r="B2052" t="s">
        <v>3755</v>
      </c>
      <c r="C2052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7" hidden="1" x14ac:dyDescent="0.35">
      <c r="A2053">
        <v>2478</v>
      </c>
      <c r="B2053" t="s">
        <v>5283</v>
      </c>
      <c r="C205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7" x14ac:dyDescent="0.35">
      <c r="A2054">
        <v>2479</v>
      </c>
      <c r="B2054" t="s">
        <v>8760</v>
      </c>
      <c r="C2054" t="s">
        <v>5262</v>
      </c>
      <c r="D2054" s="1">
        <v>45034</v>
      </c>
      <c r="E2054" s="1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  <c r="AA2054" t="str" cm="1">
        <f t="array" ref="AA2054">_xlfn.IFS(Z2054&gt;=5,"VERY HIGH",Z2054&gt;=4,"HIGH",Z2054&gt;=3,"MEDIUM",TRUE,"LOW")</f>
        <v>HIGH</v>
      </c>
    </row>
    <row r="2055" spans="1:27" hidden="1" x14ac:dyDescent="0.35">
      <c r="A2055">
        <v>2480</v>
      </c>
      <c r="B2055" t="s">
        <v>2642</v>
      </c>
      <c r="C2055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35">
      <c r="A2056">
        <v>2481</v>
      </c>
      <c r="B2056" t="s">
        <v>3587</v>
      </c>
      <c r="C2056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7" x14ac:dyDescent="0.35">
      <c r="A2057">
        <v>2482</v>
      </c>
      <c r="B2057" t="s">
        <v>8773</v>
      </c>
      <c r="C2057" t="s">
        <v>8774</v>
      </c>
      <c r="D2057" s="1">
        <v>43344</v>
      </c>
      <c r="E2057" s="1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  <c r="AA2057" t="str" cm="1">
        <f t="array" ref="AA2057">_xlfn.IFS(Z2057&gt;=5,"VERY HIGH",Z2057&gt;=4,"HIGH",Z2057&gt;=3,"MEDIUM",TRUE,"LOW")</f>
        <v>HIGH</v>
      </c>
    </row>
    <row r="2058" spans="1:27" hidden="1" x14ac:dyDescent="0.35">
      <c r="A2058">
        <v>2483</v>
      </c>
      <c r="B2058" t="s">
        <v>4307</v>
      </c>
      <c r="C2058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7" hidden="1" x14ac:dyDescent="0.35">
      <c r="A2059">
        <v>2484</v>
      </c>
      <c r="B2059" t="s">
        <v>8782</v>
      </c>
      <c r="C2059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7" x14ac:dyDescent="0.35">
      <c r="A2060">
        <v>2485</v>
      </c>
      <c r="B2060" t="s">
        <v>8787</v>
      </c>
      <c r="C2060" t="s">
        <v>8788</v>
      </c>
      <c r="D2060" s="1">
        <v>43894</v>
      </c>
      <c r="E2060" s="1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 cm="1">
        <f t="array" ref="AA2060">_xlfn.IFS(Z2060&gt;=5,"VERY HIGH",Z2060&gt;=4,"HIGH",Z2060&gt;=3,"MEDIUM",TRUE,"LOW")</f>
        <v>HIGH</v>
      </c>
    </row>
    <row r="2061" spans="1:27" hidden="1" x14ac:dyDescent="0.35">
      <c r="A2061">
        <v>2486</v>
      </c>
      <c r="B2061" t="s">
        <v>6952</v>
      </c>
      <c r="C2061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7" hidden="1" x14ac:dyDescent="0.35">
      <c r="A2062">
        <v>2487</v>
      </c>
      <c r="B2062" t="s">
        <v>7537</v>
      </c>
      <c r="C2062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7" x14ac:dyDescent="0.35">
      <c r="A2063">
        <v>2488</v>
      </c>
      <c r="B2063" t="s">
        <v>5157</v>
      </c>
      <c r="C2063" t="s">
        <v>8798</v>
      </c>
      <c r="D2063" s="1">
        <v>44707</v>
      </c>
      <c r="E2063" s="1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  <c r="AA2063" t="str" cm="1">
        <f t="array" ref="AA2063">_xlfn.IFS(Z2063&gt;=5,"VERY HIGH",Z2063&gt;=4,"HIGH",Z2063&gt;=3,"MEDIUM",TRUE,"LOW")</f>
        <v>LOW</v>
      </c>
    </row>
    <row r="2064" spans="1:27" hidden="1" x14ac:dyDescent="0.35">
      <c r="A2064">
        <v>2489</v>
      </c>
      <c r="B2064" t="s">
        <v>466</v>
      </c>
      <c r="C2064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7" hidden="1" x14ac:dyDescent="0.35">
      <c r="A2065">
        <v>2490</v>
      </c>
      <c r="B2065" t="s">
        <v>4032</v>
      </c>
      <c r="C2065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7" hidden="1" x14ac:dyDescent="0.35">
      <c r="A2066">
        <v>2491</v>
      </c>
      <c r="B2066" t="s">
        <v>5495</v>
      </c>
      <c r="C2066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7" hidden="1" x14ac:dyDescent="0.35">
      <c r="A2067">
        <v>2492</v>
      </c>
      <c r="B2067" t="s">
        <v>8813</v>
      </c>
      <c r="C2067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7" x14ac:dyDescent="0.35">
      <c r="A2068">
        <v>2493</v>
      </c>
      <c r="B2068" t="s">
        <v>4820</v>
      </c>
      <c r="C2068" t="s">
        <v>1210</v>
      </c>
      <c r="D2068" s="1">
        <v>44898</v>
      </c>
      <c r="E2068" s="1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  <c r="AA2068" t="str" cm="1">
        <f t="array" ref="AA2068">_xlfn.IFS(Z2068&gt;=5,"VERY HIGH",Z2068&gt;=4,"HIGH",Z2068&gt;=3,"MEDIUM",TRUE,"LOW")</f>
        <v>HIGH</v>
      </c>
    </row>
    <row r="2069" spans="1:27" x14ac:dyDescent="0.35">
      <c r="A2069">
        <v>2494</v>
      </c>
      <c r="B2069" t="s">
        <v>1023</v>
      </c>
      <c r="C2069" t="s">
        <v>8818</v>
      </c>
      <c r="D2069" s="1">
        <v>43925</v>
      </c>
      <c r="E2069" s="1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2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  <c r="AA2069" t="str" cm="1">
        <f t="array" ref="AA2069">_xlfn.IFS(Z2069&gt;=5,"VERY HIGH",Z2069&gt;=4,"HIGH",Z2069&gt;=3,"MEDIUM",TRUE,"LOW")</f>
        <v>HIGH</v>
      </c>
    </row>
    <row r="2070" spans="1:27" x14ac:dyDescent="0.35">
      <c r="A2070">
        <v>2495</v>
      </c>
      <c r="B2070" t="s">
        <v>2452</v>
      </c>
      <c r="C2070" t="s">
        <v>6606</v>
      </c>
      <c r="D2070" s="1">
        <v>43898</v>
      </c>
      <c r="E2070" s="1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  <c r="AA2070" t="str" cm="1">
        <f t="array" ref="AA2070">_xlfn.IFS(Z2070&gt;=5,"VERY HIGH",Z2070&gt;=4,"HIGH",Z2070&gt;=3,"MEDIUM",TRUE,"LOW")</f>
        <v>LOW</v>
      </c>
    </row>
    <row r="2071" spans="1:27" x14ac:dyDescent="0.35">
      <c r="A2071">
        <v>2496</v>
      </c>
      <c r="B2071" t="s">
        <v>6646</v>
      </c>
      <c r="C2071" t="s">
        <v>2599</v>
      </c>
      <c r="D2071" s="1">
        <v>44102</v>
      </c>
      <c r="E2071" s="1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  <c r="AA2071" t="str" cm="1">
        <f t="array" ref="AA2071">_xlfn.IFS(Z2071&gt;=5,"VERY HIGH",Z2071&gt;=4,"HIGH",Z2071&gt;=3,"MEDIUM",TRUE,"LOW")</f>
        <v>LOW</v>
      </c>
    </row>
    <row r="2072" spans="1:27" x14ac:dyDescent="0.35">
      <c r="A2072">
        <v>2497</v>
      </c>
      <c r="B2072" t="s">
        <v>855</v>
      </c>
      <c r="C2072" t="s">
        <v>8829</v>
      </c>
      <c r="D2072" s="1">
        <v>44391</v>
      </c>
      <c r="E2072" s="1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2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  <c r="AA2072" t="str" cm="1">
        <f t="array" ref="AA2072">_xlfn.IFS(Z2072&gt;=5,"VERY HIGH",Z2072&gt;=4,"HIGH",Z2072&gt;=3,"MEDIUM",TRUE,"LOW")</f>
        <v>HIGH</v>
      </c>
    </row>
    <row r="2073" spans="1:27" x14ac:dyDescent="0.35">
      <c r="A2073">
        <v>2498</v>
      </c>
      <c r="B2073" t="s">
        <v>8631</v>
      </c>
      <c r="C2073" t="s">
        <v>4328</v>
      </c>
      <c r="D2073" s="1">
        <v>43755</v>
      </c>
      <c r="E2073" s="1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2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  <c r="AA2073" t="str" cm="1">
        <f t="array" ref="AA2073">_xlfn.IFS(Z2073&gt;=5,"VERY HIGH",Z2073&gt;=4,"HIGH",Z2073&gt;=3,"MEDIUM",TRUE,"LOW")</f>
        <v>HIGH</v>
      </c>
    </row>
    <row r="2074" spans="1:27" x14ac:dyDescent="0.35">
      <c r="A2074">
        <v>2499</v>
      </c>
      <c r="B2074" t="s">
        <v>1733</v>
      </c>
      <c r="C2074" t="s">
        <v>631</v>
      </c>
      <c r="D2074" s="1">
        <v>45024</v>
      </c>
      <c r="E2074" s="1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2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  <c r="AA2074" t="str" cm="1">
        <f t="array" ref="AA2074">_xlfn.IFS(Z2074&gt;=5,"VERY HIGH",Z2074&gt;=4,"HIGH",Z2074&gt;=3,"MEDIUM",TRUE,"LOW")</f>
        <v>HIGH</v>
      </c>
    </row>
    <row r="2075" spans="1:27" hidden="1" x14ac:dyDescent="0.35">
      <c r="A2075">
        <v>2500</v>
      </c>
      <c r="B2075" t="s">
        <v>6066</v>
      </c>
      <c r="C2075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7" hidden="1" x14ac:dyDescent="0.35">
      <c r="A2076">
        <v>2501</v>
      </c>
      <c r="B2076" t="s">
        <v>8842</v>
      </c>
      <c r="C2076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7" hidden="1" x14ac:dyDescent="0.35">
      <c r="A2077">
        <v>2502</v>
      </c>
      <c r="B2077" t="s">
        <v>362</v>
      </c>
      <c r="C2077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7" x14ac:dyDescent="0.35">
      <c r="A2078">
        <v>2503</v>
      </c>
      <c r="B2078" t="s">
        <v>1044</v>
      </c>
      <c r="C2078" t="s">
        <v>1599</v>
      </c>
      <c r="D2078" s="1">
        <v>44556</v>
      </c>
      <c r="E2078" s="1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  <c r="AA2078" t="str" cm="1">
        <f t="array" ref="AA2078">_xlfn.IFS(Z2078&gt;=5,"VERY HIGH",Z2078&gt;=4,"HIGH",Z2078&gt;=3,"MEDIUM",TRUE,"LOW")</f>
        <v>VERY HIGH</v>
      </c>
    </row>
    <row r="2079" spans="1:27" hidden="1" x14ac:dyDescent="0.35">
      <c r="A2079">
        <v>2504</v>
      </c>
      <c r="B2079" t="s">
        <v>2500</v>
      </c>
      <c r="C2079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7" hidden="1" x14ac:dyDescent="0.35">
      <c r="A2080">
        <v>2505</v>
      </c>
      <c r="B2080" t="s">
        <v>8544</v>
      </c>
      <c r="C2080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7" hidden="1" x14ac:dyDescent="0.35">
      <c r="A2081">
        <v>2506</v>
      </c>
      <c r="B2081" t="s">
        <v>8856</v>
      </c>
      <c r="C2081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7" x14ac:dyDescent="0.35">
      <c r="A2082">
        <v>2507</v>
      </c>
      <c r="B2082" t="s">
        <v>4179</v>
      </c>
      <c r="C2082" t="s">
        <v>2472</v>
      </c>
      <c r="D2082" s="1">
        <v>44931</v>
      </c>
      <c r="E2082" s="1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2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  <c r="AA2082" t="str" cm="1">
        <f t="array" ref="AA2082">_xlfn.IFS(Z2082&gt;=5,"VERY HIGH",Z2082&gt;=4,"HIGH",Z2082&gt;=3,"MEDIUM",TRUE,"LOW")</f>
        <v>VERY HIGH</v>
      </c>
    </row>
    <row r="2083" spans="1:27" hidden="1" x14ac:dyDescent="0.35">
      <c r="A2083">
        <v>2508</v>
      </c>
      <c r="B2083" t="s">
        <v>6646</v>
      </c>
      <c r="C208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7" x14ac:dyDescent="0.35">
      <c r="A2084">
        <v>2509</v>
      </c>
      <c r="B2084" t="s">
        <v>3684</v>
      </c>
      <c r="C2084" t="s">
        <v>4543</v>
      </c>
      <c r="D2084" s="1">
        <v>44095</v>
      </c>
      <c r="E2084" s="1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  <c r="AA2084" t="str" cm="1">
        <f t="array" ref="AA2084">_xlfn.IFS(Z2084&gt;=5,"VERY HIGH",Z2084&gt;=4,"HIGH",Z2084&gt;=3,"MEDIUM",TRUE,"LOW")</f>
        <v>LOW</v>
      </c>
    </row>
    <row r="2085" spans="1:27" x14ac:dyDescent="0.35">
      <c r="A2085">
        <v>2510</v>
      </c>
      <c r="B2085" t="s">
        <v>6755</v>
      </c>
      <c r="C2085" t="s">
        <v>8867</v>
      </c>
      <c r="D2085" s="1">
        <v>43794</v>
      </c>
      <c r="E2085" s="1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  <c r="AA2085" t="str" cm="1">
        <f t="array" ref="AA2085">_xlfn.IFS(Z2085&gt;=5,"VERY HIGH",Z2085&gt;=4,"HIGH",Z2085&gt;=3,"MEDIUM",TRUE,"LOW")</f>
        <v>LOW</v>
      </c>
    </row>
    <row r="2086" spans="1:27" x14ac:dyDescent="0.35">
      <c r="A2086">
        <v>2511</v>
      </c>
      <c r="B2086" t="s">
        <v>5180</v>
      </c>
      <c r="C2086" t="s">
        <v>8872</v>
      </c>
      <c r="D2086" s="1">
        <v>44232</v>
      </c>
      <c r="E2086" s="1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  <c r="AA2086" t="str" cm="1">
        <f t="array" ref="AA2086">_xlfn.IFS(Z2086&gt;=5,"VERY HIGH",Z2086&gt;=4,"HIGH",Z2086&gt;=3,"MEDIUM",TRUE,"LOW")</f>
        <v>HIGH</v>
      </c>
    </row>
    <row r="2087" spans="1:27" x14ac:dyDescent="0.35">
      <c r="A2087">
        <v>2512</v>
      </c>
      <c r="B2087" t="s">
        <v>4166</v>
      </c>
      <c r="C2087" t="s">
        <v>785</v>
      </c>
      <c r="D2087" s="1">
        <v>45032</v>
      </c>
      <c r="E2087" s="1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2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  <c r="AA2087" t="str" cm="1">
        <f t="array" ref="AA2087">_xlfn.IFS(Z2087&gt;=5,"VERY HIGH",Z2087&gt;=4,"HIGH",Z2087&gt;=3,"MEDIUM",TRUE,"LOW")</f>
        <v>HIGH</v>
      </c>
    </row>
    <row r="2088" spans="1:27" x14ac:dyDescent="0.35">
      <c r="A2088">
        <v>2513</v>
      </c>
      <c r="B2088" t="s">
        <v>8880</v>
      </c>
      <c r="C2088" t="s">
        <v>559</v>
      </c>
      <c r="D2088" s="1">
        <v>44427</v>
      </c>
      <c r="E2088" s="1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  <c r="AA2088" t="str" cm="1">
        <f t="array" ref="AA2088">_xlfn.IFS(Z2088&gt;=5,"VERY HIGH",Z2088&gt;=4,"HIGH",Z2088&gt;=3,"MEDIUM",TRUE,"LOW")</f>
        <v>LOW</v>
      </c>
    </row>
    <row r="2089" spans="1:27" hidden="1" x14ac:dyDescent="0.35">
      <c r="A2089">
        <v>2514</v>
      </c>
      <c r="B2089" t="s">
        <v>8885</v>
      </c>
      <c r="C2089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7" hidden="1" x14ac:dyDescent="0.35">
      <c r="A2090">
        <v>2515</v>
      </c>
      <c r="B2090" t="s">
        <v>2002</v>
      </c>
      <c r="C2090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7" hidden="1" x14ac:dyDescent="0.35">
      <c r="A2091">
        <v>2516</v>
      </c>
      <c r="B2091" t="s">
        <v>1044</v>
      </c>
      <c r="C2091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7" x14ac:dyDescent="0.35">
      <c r="A2092">
        <v>2517</v>
      </c>
      <c r="B2092" t="s">
        <v>8893</v>
      </c>
      <c r="C2092" t="s">
        <v>7344</v>
      </c>
      <c r="D2092" s="1">
        <v>43800</v>
      </c>
      <c r="E2092" s="1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2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  <c r="AA2092" t="str" cm="1">
        <f t="array" ref="AA2092">_xlfn.IFS(Z2092&gt;=5,"VERY HIGH",Z2092&gt;=4,"HIGH",Z2092&gt;=3,"MEDIUM",TRUE,"LOW")</f>
        <v>LOW</v>
      </c>
    </row>
    <row r="2093" spans="1:27" x14ac:dyDescent="0.35">
      <c r="A2093">
        <v>2518</v>
      </c>
      <c r="B2093" t="s">
        <v>8897</v>
      </c>
      <c r="C2093" t="s">
        <v>4190</v>
      </c>
      <c r="D2093" s="1">
        <v>44255</v>
      </c>
      <c r="E2093" s="1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 cm="1">
        <f t="array" ref="AA2093">_xlfn.IFS(Z2093&gt;=5,"VERY HIGH",Z2093&gt;=4,"HIGH",Z2093&gt;=3,"MEDIUM",TRUE,"LOW")</f>
        <v>HIGH</v>
      </c>
    </row>
    <row r="2094" spans="1:27" hidden="1" x14ac:dyDescent="0.35">
      <c r="A2094">
        <v>2519</v>
      </c>
      <c r="B2094" t="s">
        <v>3637</v>
      </c>
      <c r="C2094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7" hidden="1" x14ac:dyDescent="0.35">
      <c r="A2095">
        <v>2520</v>
      </c>
      <c r="B2095" t="s">
        <v>3461</v>
      </c>
      <c r="C2095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7" hidden="1" x14ac:dyDescent="0.35">
      <c r="A2096">
        <v>2521</v>
      </c>
      <c r="B2096" t="s">
        <v>8907</v>
      </c>
      <c r="C2096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7" x14ac:dyDescent="0.35">
      <c r="A2097">
        <v>2522</v>
      </c>
      <c r="B2097" t="s">
        <v>5248</v>
      </c>
      <c r="C2097" t="s">
        <v>8392</v>
      </c>
      <c r="D2097" s="1">
        <v>44113</v>
      </c>
      <c r="E2097" s="1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  <c r="AA2097" t="str" cm="1">
        <f t="array" ref="AA2097">_xlfn.IFS(Z2097&gt;=5,"VERY HIGH",Z2097&gt;=4,"HIGH",Z2097&gt;=3,"MEDIUM",TRUE,"LOW")</f>
        <v>HIGH</v>
      </c>
    </row>
    <row r="2098" spans="1:27" hidden="1" x14ac:dyDescent="0.35">
      <c r="A2098">
        <v>2523</v>
      </c>
      <c r="B2098" t="s">
        <v>3473</v>
      </c>
      <c r="C2098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7" hidden="1" x14ac:dyDescent="0.35">
      <c r="A2099">
        <v>2524</v>
      </c>
      <c r="B2099" t="s">
        <v>7182</v>
      </c>
      <c r="C2099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7" x14ac:dyDescent="0.35">
      <c r="A2100">
        <v>2525</v>
      </c>
      <c r="B2100" t="s">
        <v>8921</v>
      </c>
      <c r="C2100" t="s">
        <v>4501</v>
      </c>
      <c r="D2100" s="1">
        <v>44454</v>
      </c>
      <c r="E2100" s="1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2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  <c r="AA2100" t="str" cm="1">
        <f t="array" ref="AA2100">_xlfn.IFS(Z2100&gt;=5,"VERY HIGH",Z2100&gt;=4,"HIGH",Z2100&gt;=3,"MEDIUM",TRUE,"LOW")</f>
        <v>LOW</v>
      </c>
    </row>
    <row r="2101" spans="1:27" hidden="1" x14ac:dyDescent="0.35">
      <c r="A2101">
        <v>2526</v>
      </c>
      <c r="B2101" t="s">
        <v>6678</v>
      </c>
      <c r="C2101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7" hidden="1" x14ac:dyDescent="0.35">
      <c r="A2102">
        <v>2527</v>
      </c>
      <c r="B2102" t="s">
        <v>8928</v>
      </c>
      <c r="C2102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7" x14ac:dyDescent="0.35">
      <c r="A2103">
        <v>2528</v>
      </c>
      <c r="B2103" t="s">
        <v>3714</v>
      </c>
      <c r="C2103" t="s">
        <v>390</v>
      </c>
      <c r="D2103" s="1">
        <v>45005</v>
      </c>
      <c r="E2103" s="1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2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  <c r="AA2103" t="str" cm="1">
        <f t="array" ref="AA2103">_xlfn.IFS(Z2103&gt;=5,"VERY HIGH",Z2103&gt;=4,"HIGH",Z2103&gt;=3,"MEDIUM",TRUE,"LOW")</f>
        <v>LOW</v>
      </c>
    </row>
    <row r="2104" spans="1:27" hidden="1" x14ac:dyDescent="0.35">
      <c r="A2104">
        <v>2529</v>
      </c>
      <c r="B2104" t="s">
        <v>1781</v>
      </c>
      <c r="C2104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7" x14ac:dyDescent="0.35">
      <c r="A2105">
        <v>2530</v>
      </c>
      <c r="B2105" t="s">
        <v>8938</v>
      </c>
      <c r="C2105" t="s">
        <v>7943</v>
      </c>
      <c r="D2105" s="1">
        <v>44854</v>
      </c>
      <c r="E2105" s="1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2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  <c r="AA2105" t="str" cm="1">
        <f t="array" ref="AA2105">_xlfn.IFS(Z2105&gt;=5,"VERY HIGH",Z2105&gt;=4,"HIGH",Z2105&gt;=3,"MEDIUM",TRUE,"LOW")</f>
        <v>LOW</v>
      </c>
    </row>
    <row r="2106" spans="1:27" x14ac:dyDescent="0.35">
      <c r="A2106">
        <v>2531</v>
      </c>
      <c r="B2106" t="s">
        <v>8943</v>
      </c>
      <c r="C2106" t="s">
        <v>704</v>
      </c>
      <c r="D2106" s="1">
        <v>45131</v>
      </c>
      <c r="E2106" s="1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  <c r="AA2106" t="str" cm="1">
        <f t="array" ref="AA2106">_xlfn.IFS(Z2106&gt;=5,"VERY HIGH",Z2106&gt;=4,"HIGH",Z2106&gt;=3,"MEDIUM",TRUE,"LOW")</f>
        <v>LOW</v>
      </c>
    </row>
    <row r="2107" spans="1:27" hidden="1" x14ac:dyDescent="0.35">
      <c r="A2107">
        <v>2532</v>
      </c>
      <c r="B2107" t="s">
        <v>5165</v>
      </c>
      <c r="C2107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7" hidden="1" x14ac:dyDescent="0.35">
      <c r="A2108">
        <v>2533</v>
      </c>
      <c r="B2108" t="s">
        <v>373</v>
      </c>
      <c r="C2108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7" x14ac:dyDescent="0.35">
      <c r="A2109">
        <v>2534</v>
      </c>
      <c r="B2109" t="s">
        <v>8953</v>
      </c>
      <c r="C2109" t="s">
        <v>631</v>
      </c>
      <c r="D2109" s="1">
        <v>43570</v>
      </c>
      <c r="E2109" s="1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2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  <c r="AA2109" t="str" cm="1">
        <f t="array" ref="AA2109">_xlfn.IFS(Z2109&gt;=5,"VERY HIGH",Z2109&gt;=4,"HIGH",Z2109&gt;=3,"MEDIUM",TRUE,"LOW")</f>
        <v>LOW</v>
      </c>
    </row>
    <row r="2110" spans="1:27" x14ac:dyDescent="0.35">
      <c r="A2110">
        <v>2535</v>
      </c>
      <c r="B2110" t="s">
        <v>4729</v>
      </c>
      <c r="C2110" t="s">
        <v>6466</v>
      </c>
      <c r="D2110" s="1">
        <v>44067</v>
      </c>
      <c r="E2110" s="1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  <c r="AA2110" t="str" cm="1">
        <f t="array" ref="AA2110">_xlfn.IFS(Z2110&gt;=5,"VERY HIGH",Z2110&gt;=4,"HIGH",Z2110&gt;=3,"MEDIUM",TRUE,"LOW")</f>
        <v>LOW</v>
      </c>
    </row>
    <row r="2111" spans="1:27" hidden="1" x14ac:dyDescent="0.35">
      <c r="A2111">
        <v>2536</v>
      </c>
      <c r="B2111" t="s">
        <v>7227</v>
      </c>
      <c r="C2111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7" x14ac:dyDescent="0.35">
      <c r="A2112">
        <v>2537</v>
      </c>
      <c r="B2112" t="s">
        <v>8477</v>
      </c>
      <c r="C2112" t="s">
        <v>6211</v>
      </c>
      <c r="D2112" s="1">
        <v>44822</v>
      </c>
      <c r="E2112" s="1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  <c r="AA2112" t="str" cm="1">
        <f t="array" ref="AA2112">_xlfn.IFS(Z2112&gt;=5,"VERY HIGH",Z2112&gt;=4,"HIGH",Z2112&gt;=3,"MEDIUM",TRUE,"LOW")</f>
        <v>LOW</v>
      </c>
    </row>
    <row r="2113" spans="1:27" hidden="1" x14ac:dyDescent="0.35">
      <c r="A2113">
        <v>2538</v>
      </c>
      <c r="B2113" t="s">
        <v>5670</v>
      </c>
      <c r="C211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7" hidden="1" x14ac:dyDescent="0.35">
      <c r="A2114">
        <v>2539</v>
      </c>
      <c r="B2114" t="s">
        <v>6392</v>
      </c>
      <c r="C2114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7" x14ac:dyDescent="0.35">
      <c r="A2115">
        <v>2540</v>
      </c>
      <c r="B2115" t="s">
        <v>7600</v>
      </c>
      <c r="C2115" t="s">
        <v>4725</v>
      </c>
      <c r="D2115" s="1">
        <v>44852</v>
      </c>
      <c r="E2115" s="1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  <c r="AA2115" t="str" cm="1">
        <f t="array" ref="AA2115">_xlfn.IFS(Z2115&gt;=5,"VERY HIGH",Z2115&gt;=4,"HIGH",Z2115&gt;=3,"MEDIUM",TRUE,"LOW")</f>
        <v>HIGH</v>
      </c>
    </row>
    <row r="2116" spans="1:27" hidden="1" x14ac:dyDescent="0.35">
      <c r="A2116">
        <v>2541</v>
      </c>
      <c r="B2116" t="s">
        <v>1048</v>
      </c>
      <c r="C2116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7" hidden="1" x14ac:dyDescent="0.35">
      <c r="A2117">
        <v>2542</v>
      </c>
      <c r="B2117" t="s">
        <v>8977</v>
      </c>
      <c r="C2117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7" x14ac:dyDescent="0.35">
      <c r="A2118">
        <v>2543</v>
      </c>
      <c r="B2118" t="s">
        <v>3550</v>
      </c>
      <c r="C2118" t="s">
        <v>8980</v>
      </c>
      <c r="D2118" s="1">
        <v>43495</v>
      </c>
      <c r="E2118" s="1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  <c r="AA2118" t="str" cm="1">
        <f t="array" ref="AA2118">_xlfn.IFS(Z2118&gt;=5,"VERY HIGH",Z2118&gt;=4,"HIGH",Z2118&gt;=3,"MEDIUM",TRUE,"LOW")</f>
        <v>LOW</v>
      </c>
    </row>
    <row r="2119" spans="1:27" x14ac:dyDescent="0.35">
      <c r="A2119">
        <v>2544</v>
      </c>
      <c r="B2119" t="s">
        <v>6643</v>
      </c>
      <c r="C2119" t="s">
        <v>2615</v>
      </c>
      <c r="D2119" s="1">
        <v>45068</v>
      </c>
      <c r="E2119" s="1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  <c r="AA2119" t="str" cm="1">
        <f t="array" ref="AA2119">_xlfn.IFS(Z2119&gt;=5,"VERY HIGH",Z2119&gt;=4,"HIGH",Z2119&gt;=3,"MEDIUM",TRUE,"LOW")</f>
        <v>LOW</v>
      </c>
    </row>
    <row r="2120" spans="1:27" hidden="1" x14ac:dyDescent="0.35">
      <c r="A2120">
        <v>2545</v>
      </c>
      <c r="B2120" t="s">
        <v>5444</v>
      </c>
      <c r="C2120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7" hidden="1" x14ac:dyDescent="0.35">
      <c r="A2121">
        <v>2546</v>
      </c>
      <c r="B2121" t="s">
        <v>1749</v>
      </c>
      <c r="C2121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7" hidden="1" x14ac:dyDescent="0.35">
      <c r="A2122">
        <v>2547</v>
      </c>
      <c r="B2122" t="s">
        <v>5687</v>
      </c>
      <c r="C2122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7" x14ac:dyDescent="0.35">
      <c r="A2123">
        <v>2548</v>
      </c>
      <c r="B2123" t="s">
        <v>8996</v>
      </c>
      <c r="C2123" t="s">
        <v>1318</v>
      </c>
      <c r="D2123" s="1">
        <v>43418</v>
      </c>
      <c r="E2123" s="1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  <c r="AA2123" t="str" cm="1">
        <f t="array" ref="AA2123">_xlfn.IFS(Z2123&gt;=5,"VERY HIGH",Z2123&gt;=4,"HIGH",Z2123&gt;=3,"MEDIUM",TRUE,"LOW")</f>
        <v>LOW</v>
      </c>
    </row>
    <row r="2124" spans="1:27" hidden="1" x14ac:dyDescent="0.35">
      <c r="A2124">
        <v>2549</v>
      </c>
      <c r="B2124" t="s">
        <v>9001</v>
      </c>
      <c r="C2124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7" x14ac:dyDescent="0.35">
      <c r="A2125">
        <v>2550</v>
      </c>
      <c r="B2125" t="s">
        <v>5767</v>
      </c>
      <c r="C2125" t="s">
        <v>9004</v>
      </c>
      <c r="D2125" s="1">
        <v>44154</v>
      </c>
      <c r="E2125" s="1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 cm="1">
        <f t="array" ref="AA2125">_xlfn.IFS(Z2125&gt;=5,"VERY HIGH",Z2125&gt;=4,"HIGH",Z2125&gt;=3,"MEDIUM",TRUE,"LOW")</f>
        <v>VERY HIGH</v>
      </c>
    </row>
    <row r="2126" spans="1:27" x14ac:dyDescent="0.35">
      <c r="A2126">
        <v>2551</v>
      </c>
      <c r="B2126" t="s">
        <v>9009</v>
      </c>
      <c r="C2126" t="s">
        <v>2694</v>
      </c>
      <c r="D2126" s="1">
        <v>45050</v>
      </c>
      <c r="E2126" s="1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2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  <c r="AA2126" t="str" cm="1">
        <f t="array" ref="AA2126">_xlfn.IFS(Z2126&gt;=5,"VERY HIGH",Z2126&gt;=4,"HIGH",Z2126&gt;=3,"MEDIUM",TRUE,"LOW")</f>
        <v>LOW</v>
      </c>
    </row>
    <row r="2127" spans="1:27" hidden="1" x14ac:dyDescent="0.35">
      <c r="A2127">
        <v>2552</v>
      </c>
      <c r="B2127" t="s">
        <v>9013</v>
      </c>
      <c r="C2127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7" x14ac:dyDescent="0.35">
      <c r="A2128">
        <v>2553</v>
      </c>
      <c r="B2128" t="s">
        <v>9016</v>
      </c>
      <c r="C2128" t="s">
        <v>3542</v>
      </c>
      <c r="D2128" s="1">
        <v>44792</v>
      </c>
      <c r="E2128" s="1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2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  <c r="AA2128" t="str" cm="1">
        <f t="array" ref="AA2128">_xlfn.IFS(Z2128&gt;=5,"VERY HIGH",Z2128&gt;=4,"HIGH",Z2128&gt;=3,"MEDIUM",TRUE,"LOW")</f>
        <v>LOW</v>
      </c>
    </row>
    <row r="2129" spans="1:27" x14ac:dyDescent="0.35">
      <c r="A2129">
        <v>2554</v>
      </c>
      <c r="B2129" t="s">
        <v>4706</v>
      </c>
      <c r="C2129" t="s">
        <v>3559</v>
      </c>
      <c r="D2129" s="1">
        <v>44760</v>
      </c>
      <c r="E2129" s="1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2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  <c r="AA2129" t="str" cm="1">
        <f t="array" ref="AA2129">_xlfn.IFS(Z2129&gt;=5,"VERY HIGH",Z2129&gt;=4,"HIGH",Z2129&gt;=3,"MEDIUM",TRUE,"LOW")</f>
        <v>LOW</v>
      </c>
    </row>
    <row r="2130" spans="1:27" x14ac:dyDescent="0.35">
      <c r="A2130">
        <v>2555</v>
      </c>
      <c r="B2130" t="s">
        <v>2929</v>
      </c>
      <c r="C2130" t="s">
        <v>369</v>
      </c>
      <c r="D2130" s="1">
        <v>43691</v>
      </c>
      <c r="E2130" s="1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  <c r="AA2130" t="str" cm="1">
        <f t="array" ref="AA2130">_xlfn.IFS(Z2130&gt;=5,"VERY HIGH",Z2130&gt;=4,"HIGH",Z2130&gt;=3,"MEDIUM",TRUE,"LOW")</f>
        <v>LOW</v>
      </c>
    </row>
    <row r="2131" spans="1:27" x14ac:dyDescent="0.35">
      <c r="A2131">
        <v>2556</v>
      </c>
      <c r="B2131" t="s">
        <v>4702</v>
      </c>
      <c r="C2131" t="s">
        <v>6171</v>
      </c>
      <c r="D2131" s="1">
        <v>44175</v>
      </c>
      <c r="E2131" s="1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  <c r="AA2131" t="str" cm="1">
        <f t="array" ref="AA2131">_xlfn.IFS(Z2131&gt;=5,"VERY HIGH",Z2131&gt;=4,"HIGH",Z2131&gt;=3,"MEDIUM",TRUE,"LOW")</f>
        <v>LOW</v>
      </c>
    </row>
    <row r="2132" spans="1:27" hidden="1" x14ac:dyDescent="0.35">
      <c r="A2132">
        <v>2557</v>
      </c>
      <c r="B2132" t="s">
        <v>901</v>
      </c>
      <c r="C2132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7" x14ac:dyDescent="0.35">
      <c r="A2133">
        <v>2558</v>
      </c>
      <c r="B2133" t="s">
        <v>3939</v>
      </c>
      <c r="C2133" t="s">
        <v>2802</v>
      </c>
      <c r="D2133" s="1">
        <v>44519</v>
      </c>
      <c r="E2133" s="1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  <c r="AA2133" t="str" cm="1">
        <f t="array" ref="AA2133">_xlfn.IFS(Z2133&gt;=5,"VERY HIGH",Z2133&gt;=4,"HIGH",Z2133&gt;=3,"MEDIUM",TRUE,"LOW")</f>
        <v>HIGH</v>
      </c>
    </row>
    <row r="2134" spans="1:27" hidden="1" x14ac:dyDescent="0.35">
      <c r="A2134">
        <v>2559</v>
      </c>
      <c r="B2134" t="s">
        <v>9037</v>
      </c>
      <c r="C2134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35">
      <c r="A2135">
        <v>2560</v>
      </c>
      <c r="B2135" t="s">
        <v>4567</v>
      </c>
      <c r="C2135" t="s">
        <v>3533</v>
      </c>
      <c r="D2135" s="1">
        <v>44377</v>
      </c>
      <c r="E2135" s="1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2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  <c r="AA2135" t="str" cm="1">
        <f t="array" ref="AA2135">_xlfn.IFS(Z2135&gt;=5,"VERY HIGH",Z2135&gt;=4,"HIGH",Z2135&gt;=3,"MEDIUM",TRUE,"LOW")</f>
        <v>HIGH</v>
      </c>
    </row>
    <row r="2136" spans="1:27" hidden="1" x14ac:dyDescent="0.35">
      <c r="A2136">
        <v>2561</v>
      </c>
      <c r="B2136" t="s">
        <v>9044</v>
      </c>
      <c r="C2136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7" x14ac:dyDescent="0.35">
      <c r="A2137">
        <v>2562</v>
      </c>
      <c r="B2137" t="s">
        <v>2900</v>
      </c>
      <c r="C2137" t="s">
        <v>5220</v>
      </c>
      <c r="D2137" s="1">
        <v>44298</v>
      </c>
      <c r="E2137" s="1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  <c r="AA2137" t="str" cm="1">
        <f t="array" ref="AA2137">_xlfn.IFS(Z2137&gt;=5,"VERY HIGH",Z2137&gt;=4,"HIGH",Z2137&gt;=3,"MEDIUM",TRUE,"LOW")</f>
        <v>HIGH</v>
      </c>
    </row>
    <row r="2138" spans="1:27" hidden="1" x14ac:dyDescent="0.35">
      <c r="A2138">
        <v>2563</v>
      </c>
      <c r="B2138" t="s">
        <v>9051</v>
      </c>
      <c r="C2138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7" x14ac:dyDescent="0.35">
      <c r="A2139">
        <v>2564</v>
      </c>
      <c r="B2139" t="s">
        <v>8092</v>
      </c>
      <c r="C2139" t="s">
        <v>6460</v>
      </c>
      <c r="D2139" s="1">
        <v>43769</v>
      </c>
      <c r="E2139" s="1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2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  <c r="AA2139" t="str" cm="1">
        <f t="array" ref="AA2139">_xlfn.IFS(Z2139&gt;=5,"VERY HIGH",Z2139&gt;=4,"HIGH",Z2139&gt;=3,"MEDIUM",TRUE,"LOW")</f>
        <v>LOW</v>
      </c>
    </row>
    <row r="2140" spans="1:27" hidden="1" x14ac:dyDescent="0.35">
      <c r="A2140">
        <v>2565</v>
      </c>
      <c r="B2140" t="s">
        <v>9058</v>
      </c>
      <c r="C2140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7" hidden="1" x14ac:dyDescent="0.35">
      <c r="A2141">
        <v>2566</v>
      </c>
      <c r="B2141" t="s">
        <v>4890</v>
      </c>
      <c r="C2141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7" x14ac:dyDescent="0.35">
      <c r="A2142">
        <v>2567</v>
      </c>
      <c r="B2142" t="s">
        <v>9065</v>
      </c>
      <c r="C2142" t="s">
        <v>4670</v>
      </c>
      <c r="D2142" s="1">
        <v>44917</v>
      </c>
      <c r="E2142" s="1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  <c r="AA2142" t="str" cm="1">
        <f t="array" ref="AA2142">_xlfn.IFS(Z2142&gt;=5,"VERY HIGH",Z2142&gt;=4,"HIGH",Z2142&gt;=3,"MEDIUM",TRUE,"LOW")</f>
        <v>VERY HIGH</v>
      </c>
    </row>
    <row r="2143" spans="1:27" hidden="1" x14ac:dyDescent="0.35">
      <c r="A2143">
        <v>2568</v>
      </c>
      <c r="B2143" t="s">
        <v>2266</v>
      </c>
      <c r="C214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7" x14ac:dyDescent="0.35">
      <c r="A2144">
        <v>2569</v>
      </c>
      <c r="B2144" t="s">
        <v>1027</v>
      </c>
      <c r="C2144" t="s">
        <v>7860</v>
      </c>
      <c r="D2144" s="1">
        <v>44476</v>
      </c>
      <c r="E2144" s="1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  <c r="AA2144" t="str" cm="1">
        <f t="array" ref="AA2144">_xlfn.IFS(Z2144&gt;=5,"VERY HIGH",Z2144&gt;=4,"HIGH",Z2144&gt;=3,"MEDIUM",TRUE,"LOW")</f>
        <v>LOW</v>
      </c>
    </row>
    <row r="2145" spans="1:27" x14ac:dyDescent="0.35">
      <c r="A2145">
        <v>2570</v>
      </c>
      <c r="B2145" t="s">
        <v>1945</v>
      </c>
      <c r="C2145" t="s">
        <v>1724</v>
      </c>
      <c r="D2145" s="1">
        <v>43632</v>
      </c>
      <c r="E2145" s="1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  <c r="AA2145" t="str" cm="1">
        <f t="array" ref="AA2145">_xlfn.IFS(Z2145&gt;=5,"VERY HIGH",Z2145&gt;=4,"HIGH",Z2145&gt;=3,"MEDIUM",TRUE,"LOW")</f>
        <v>HIGH</v>
      </c>
    </row>
    <row r="2146" spans="1:27" x14ac:dyDescent="0.35">
      <c r="A2146">
        <v>2571</v>
      </c>
      <c r="B2146" t="s">
        <v>6124</v>
      </c>
      <c r="C2146" t="s">
        <v>4328</v>
      </c>
      <c r="D2146" s="1">
        <v>44272</v>
      </c>
      <c r="E2146" s="1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2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  <c r="AA2146" t="str" cm="1">
        <f t="array" ref="AA2146">_xlfn.IFS(Z2146&gt;=5,"VERY HIGH",Z2146&gt;=4,"HIGH",Z2146&gt;=3,"MEDIUM",TRUE,"LOW")</f>
        <v>LOW</v>
      </c>
    </row>
    <row r="2147" spans="1:27" x14ac:dyDescent="0.35">
      <c r="A2147">
        <v>2572</v>
      </c>
      <c r="B2147" t="s">
        <v>9083</v>
      </c>
      <c r="C2147" t="s">
        <v>3509</v>
      </c>
      <c r="D2147" s="1">
        <v>44780</v>
      </c>
      <c r="E2147" s="1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  <c r="AA2147" t="str" cm="1">
        <f t="array" ref="AA2147">_xlfn.IFS(Z2147&gt;=5,"VERY HIGH",Z2147&gt;=4,"HIGH",Z2147&gt;=3,"MEDIUM",TRUE,"LOW")</f>
        <v>HIGH</v>
      </c>
    </row>
    <row r="2148" spans="1:27" x14ac:dyDescent="0.35">
      <c r="A2148">
        <v>2573</v>
      </c>
      <c r="B2148" t="s">
        <v>9088</v>
      </c>
      <c r="C2148" t="s">
        <v>9089</v>
      </c>
      <c r="D2148" s="1">
        <v>43847</v>
      </c>
      <c r="E2148" s="1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2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  <c r="AA2148" t="str" cm="1">
        <f t="array" ref="AA2148">_xlfn.IFS(Z2148&gt;=5,"VERY HIGH",Z2148&gt;=4,"HIGH",Z2148&gt;=3,"MEDIUM",TRUE,"LOW")</f>
        <v>HIGH</v>
      </c>
    </row>
    <row r="2149" spans="1:27" x14ac:dyDescent="0.35">
      <c r="A2149">
        <v>2574</v>
      </c>
      <c r="B2149" t="s">
        <v>3018</v>
      </c>
      <c r="C2149" t="s">
        <v>9094</v>
      </c>
      <c r="D2149" s="1">
        <v>44723</v>
      </c>
      <c r="E2149" s="1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  <c r="AA2149" t="str" cm="1">
        <f t="array" ref="AA2149">_xlfn.IFS(Z2149&gt;=5,"VERY HIGH",Z2149&gt;=4,"HIGH",Z2149&gt;=3,"MEDIUM",TRUE,"LOW")</f>
        <v>LOW</v>
      </c>
    </row>
    <row r="2150" spans="1:27" x14ac:dyDescent="0.35">
      <c r="A2150">
        <v>2575</v>
      </c>
      <c r="B2150" t="s">
        <v>6952</v>
      </c>
      <c r="C2150" t="s">
        <v>6041</v>
      </c>
      <c r="D2150" s="1">
        <v>44258</v>
      </c>
      <c r="E2150" s="1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  <c r="AA2150" t="str" cm="1">
        <f t="array" ref="AA2150">_xlfn.IFS(Z2150&gt;=5,"VERY HIGH",Z2150&gt;=4,"HIGH",Z2150&gt;=3,"MEDIUM",TRUE,"LOW")</f>
        <v>HIGH</v>
      </c>
    </row>
    <row r="2151" spans="1:27" x14ac:dyDescent="0.35">
      <c r="A2151">
        <v>2576</v>
      </c>
      <c r="B2151" t="s">
        <v>9104</v>
      </c>
      <c r="C2151" t="s">
        <v>4447</v>
      </c>
      <c r="D2151" s="1">
        <v>43937</v>
      </c>
      <c r="E2151" s="1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  <c r="AA2151" t="str" cm="1">
        <f t="array" ref="AA2151">_xlfn.IFS(Z2151&gt;=5,"VERY HIGH",Z2151&gt;=4,"HIGH",Z2151&gt;=3,"MEDIUM",TRUE,"LOW")</f>
        <v>LOW</v>
      </c>
    </row>
    <row r="2152" spans="1:27" x14ac:dyDescent="0.35">
      <c r="A2152">
        <v>2577</v>
      </c>
      <c r="B2152" t="s">
        <v>2438</v>
      </c>
      <c r="C2152" t="s">
        <v>9110</v>
      </c>
      <c r="D2152" s="1">
        <v>44826</v>
      </c>
      <c r="E2152" s="1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  <c r="AA2152" t="str" cm="1">
        <f t="array" ref="AA2152">_xlfn.IFS(Z2152&gt;=5,"VERY HIGH",Z2152&gt;=4,"HIGH",Z2152&gt;=3,"MEDIUM",TRUE,"LOW")</f>
        <v>LOW</v>
      </c>
    </row>
    <row r="2153" spans="1:27" hidden="1" x14ac:dyDescent="0.35">
      <c r="A2153">
        <v>2578</v>
      </c>
      <c r="B2153" t="s">
        <v>9116</v>
      </c>
      <c r="C215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7" hidden="1" x14ac:dyDescent="0.35">
      <c r="A2154">
        <v>2579</v>
      </c>
      <c r="B2154" t="s">
        <v>9120</v>
      </c>
      <c r="C2154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7" x14ac:dyDescent="0.35">
      <c r="A2155">
        <v>2580</v>
      </c>
      <c r="B2155" t="s">
        <v>7227</v>
      </c>
      <c r="C2155" t="s">
        <v>9125</v>
      </c>
      <c r="D2155" s="1">
        <v>43950</v>
      </c>
      <c r="E2155" s="1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2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  <c r="AA2155" t="str" cm="1">
        <f t="array" ref="AA2155">_xlfn.IFS(Z2155&gt;=5,"VERY HIGH",Z2155&gt;=4,"HIGH",Z2155&gt;=3,"MEDIUM",TRUE,"LOW")</f>
        <v>LOW</v>
      </c>
    </row>
    <row r="2156" spans="1:27" hidden="1" x14ac:dyDescent="0.35">
      <c r="A2156">
        <v>2581</v>
      </c>
      <c r="B2156" t="s">
        <v>4289</v>
      </c>
      <c r="C2156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7" hidden="1" x14ac:dyDescent="0.35">
      <c r="A2157">
        <v>2582</v>
      </c>
      <c r="B2157" t="s">
        <v>4249</v>
      </c>
      <c r="C2157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7" hidden="1" x14ac:dyDescent="0.35">
      <c r="A2158">
        <v>2583</v>
      </c>
      <c r="B2158" t="s">
        <v>9138</v>
      </c>
      <c r="C2158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7" hidden="1" x14ac:dyDescent="0.35">
      <c r="A2159">
        <v>2584</v>
      </c>
      <c r="B2159" t="s">
        <v>9143</v>
      </c>
      <c r="C2159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7" hidden="1" x14ac:dyDescent="0.35">
      <c r="A2160">
        <v>2585</v>
      </c>
      <c r="B2160" t="s">
        <v>9148</v>
      </c>
      <c r="C2160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7" hidden="1" x14ac:dyDescent="0.35">
      <c r="A2161">
        <v>2586</v>
      </c>
      <c r="B2161" t="s">
        <v>3183</v>
      </c>
      <c r="C2161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7" x14ac:dyDescent="0.35">
      <c r="A2162">
        <v>2587</v>
      </c>
      <c r="B2162" t="s">
        <v>6532</v>
      </c>
      <c r="C2162" t="s">
        <v>663</v>
      </c>
      <c r="D2162" s="1">
        <v>43712</v>
      </c>
      <c r="E2162" s="1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  <c r="AA2162" t="str" cm="1">
        <f t="array" ref="AA2162">_xlfn.IFS(Z2162&gt;=5,"VERY HIGH",Z2162&gt;=4,"HIGH",Z2162&gt;=3,"MEDIUM",TRUE,"LOW")</f>
        <v>VERY HIGH</v>
      </c>
    </row>
    <row r="2163" spans="1:27" hidden="1" x14ac:dyDescent="0.35">
      <c r="A2163">
        <v>2588</v>
      </c>
      <c r="B2163" t="s">
        <v>635</v>
      </c>
      <c r="C216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7" hidden="1" x14ac:dyDescent="0.35">
      <c r="A2164">
        <v>2589</v>
      </c>
      <c r="B2164" t="s">
        <v>6570</v>
      </c>
      <c r="C2164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7" x14ac:dyDescent="0.35">
      <c r="A2165">
        <v>2590</v>
      </c>
      <c r="B2165" t="s">
        <v>1152</v>
      </c>
      <c r="C2165" t="s">
        <v>9169</v>
      </c>
      <c r="D2165" s="1">
        <v>44939</v>
      </c>
      <c r="E2165" s="1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2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  <c r="AA2165" t="str" cm="1">
        <f t="array" ref="AA2165">_xlfn.IFS(Z2165&gt;=5,"VERY HIGH",Z2165&gt;=4,"HIGH",Z2165&gt;=3,"MEDIUM",TRUE,"LOW")</f>
        <v>VERY HIGH</v>
      </c>
    </row>
    <row r="2166" spans="1:27" hidden="1" x14ac:dyDescent="0.35">
      <c r="A2166">
        <v>2591</v>
      </c>
      <c r="B2166" t="s">
        <v>530</v>
      </c>
      <c r="C2166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7" hidden="1" x14ac:dyDescent="0.35">
      <c r="A2167">
        <v>2592</v>
      </c>
      <c r="B2167" t="s">
        <v>9175</v>
      </c>
      <c r="C2167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7" x14ac:dyDescent="0.35">
      <c r="A2168">
        <v>2593</v>
      </c>
      <c r="B2168" t="s">
        <v>5239</v>
      </c>
      <c r="C2168" t="s">
        <v>6166</v>
      </c>
      <c r="D2168" s="1">
        <v>43435</v>
      </c>
      <c r="E2168" s="1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2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  <c r="AA2168" t="str" cm="1">
        <f t="array" ref="AA2168">_xlfn.IFS(Z2168&gt;=5,"VERY HIGH",Z2168&gt;=4,"HIGH",Z2168&gt;=3,"MEDIUM",TRUE,"LOW")</f>
        <v>LOW</v>
      </c>
    </row>
    <row r="2169" spans="1:27" hidden="1" x14ac:dyDescent="0.35">
      <c r="A2169">
        <v>2594</v>
      </c>
      <c r="B2169" t="s">
        <v>7888</v>
      </c>
      <c r="C2169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7" hidden="1" x14ac:dyDescent="0.35">
      <c r="A2170">
        <v>2595</v>
      </c>
      <c r="B2170" t="s">
        <v>9184</v>
      </c>
      <c r="C2170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7" x14ac:dyDescent="0.35">
      <c r="A2171">
        <v>2596</v>
      </c>
      <c r="B2171" t="s">
        <v>9189</v>
      </c>
      <c r="C2171" t="s">
        <v>7183</v>
      </c>
      <c r="D2171" s="1">
        <v>44485</v>
      </c>
      <c r="E2171" s="1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  <c r="AA2171" t="str" cm="1">
        <f t="array" ref="AA2171">_xlfn.IFS(Z2171&gt;=5,"VERY HIGH",Z2171&gt;=4,"HIGH",Z2171&gt;=3,"MEDIUM",TRUE,"LOW")</f>
        <v>LOW</v>
      </c>
    </row>
    <row r="2172" spans="1:27" hidden="1" x14ac:dyDescent="0.35">
      <c r="A2172">
        <v>2597</v>
      </c>
      <c r="B2172" t="s">
        <v>6193</v>
      </c>
      <c r="C2172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7" hidden="1" x14ac:dyDescent="0.35">
      <c r="A2173">
        <v>2598</v>
      </c>
      <c r="B2173" t="s">
        <v>2422</v>
      </c>
      <c r="C217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7" x14ac:dyDescent="0.35">
      <c r="A2174">
        <v>2599</v>
      </c>
      <c r="B2174" t="s">
        <v>9200</v>
      </c>
      <c r="C2174" t="s">
        <v>6673</v>
      </c>
      <c r="D2174" s="1">
        <v>44647</v>
      </c>
      <c r="E2174" s="1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2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  <c r="AA2174" t="str" cm="1">
        <f t="array" ref="AA2174">_xlfn.IFS(Z2174&gt;=5,"VERY HIGH",Z2174&gt;=4,"HIGH",Z2174&gt;=3,"MEDIUM",TRUE,"LOW")</f>
        <v>LOW</v>
      </c>
    </row>
    <row r="2175" spans="1:27" hidden="1" x14ac:dyDescent="0.35">
      <c r="A2175">
        <v>2600</v>
      </c>
      <c r="B2175" t="s">
        <v>372</v>
      </c>
      <c r="C2175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7" x14ac:dyDescent="0.35">
      <c r="A2176">
        <v>2601</v>
      </c>
      <c r="B2176" t="s">
        <v>7079</v>
      </c>
      <c r="C2176" t="s">
        <v>1290</v>
      </c>
      <c r="D2176" s="1">
        <v>43798</v>
      </c>
      <c r="E2176" s="1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2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  <c r="AA2176" t="str" cm="1">
        <f t="array" ref="AA2176">_xlfn.IFS(Z2176&gt;=5,"VERY HIGH",Z2176&gt;=4,"HIGH",Z2176&gt;=3,"MEDIUM",TRUE,"LOW")</f>
        <v>LOW</v>
      </c>
    </row>
    <row r="2177" spans="1:27" x14ac:dyDescent="0.35">
      <c r="A2177">
        <v>2602</v>
      </c>
      <c r="B2177" t="s">
        <v>3142</v>
      </c>
      <c r="C2177" t="s">
        <v>8219</v>
      </c>
      <c r="D2177" s="1">
        <v>43571</v>
      </c>
      <c r="E2177" s="1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2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  <c r="AA2177" t="str" cm="1">
        <f t="array" ref="AA2177">_xlfn.IFS(Z2177&gt;=5,"VERY HIGH",Z2177&gt;=4,"HIGH",Z2177&gt;=3,"MEDIUM",TRUE,"LOW")</f>
        <v>LOW</v>
      </c>
    </row>
    <row r="2178" spans="1:27" x14ac:dyDescent="0.35">
      <c r="A2178">
        <v>2603</v>
      </c>
      <c r="B2178" t="s">
        <v>1681</v>
      </c>
      <c r="C2178" t="s">
        <v>1017</v>
      </c>
      <c r="D2178" s="1">
        <v>43529</v>
      </c>
      <c r="E2178" s="1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2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  <c r="AA2178" t="str" cm="1">
        <f t="array" ref="AA2178">_xlfn.IFS(Z2178&gt;=5,"VERY HIGH",Z2178&gt;=4,"HIGH",Z2178&gt;=3,"MEDIUM",TRUE,"LOW")</f>
        <v>LOW</v>
      </c>
    </row>
    <row r="2179" spans="1:27" x14ac:dyDescent="0.35">
      <c r="A2179">
        <v>2604</v>
      </c>
      <c r="B2179" t="s">
        <v>6526</v>
      </c>
      <c r="C2179" t="s">
        <v>9216</v>
      </c>
      <c r="D2179" s="1">
        <v>43454</v>
      </c>
      <c r="E2179" s="1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2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  <c r="AA2179" t="str" cm="1">
        <f t="array" ref="AA2179">_xlfn.IFS(Z2179&gt;=5,"VERY HIGH",Z2179&gt;=4,"HIGH",Z2179&gt;=3,"MEDIUM",TRUE,"LOW")</f>
        <v>VERY HIGH</v>
      </c>
    </row>
    <row r="2180" spans="1:27" x14ac:dyDescent="0.35">
      <c r="A2180">
        <v>2605</v>
      </c>
      <c r="B2180" t="s">
        <v>6197</v>
      </c>
      <c r="C2180" t="s">
        <v>9220</v>
      </c>
      <c r="D2180" s="1">
        <v>44263</v>
      </c>
      <c r="E2180" s="1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2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  <c r="AA2180" t="str" cm="1">
        <f t="array" ref="AA2180">_xlfn.IFS(Z2180&gt;=5,"VERY HIGH",Z2180&gt;=4,"HIGH",Z2180&gt;=3,"MEDIUM",TRUE,"LOW")</f>
        <v>HIGH</v>
      </c>
    </row>
    <row r="2181" spans="1:27" hidden="1" x14ac:dyDescent="0.35">
      <c r="A2181">
        <v>2606</v>
      </c>
      <c r="B2181" t="s">
        <v>461</v>
      </c>
      <c r="C2181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7" hidden="1" x14ac:dyDescent="0.35">
      <c r="A2182">
        <v>2607</v>
      </c>
      <c r="B2182" t="s">
        <v>3457</v>
      </c>
      <c r="C2182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7" hidden="1" x14ac:dyDescent="0.35">
      <c r="A2183">
        <v>2608</v>
      </c>
      <c r="B2183" t="s">
        <v>1082</v>
      </c>
      <c r="C218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7" x14ac:dyDescent="0.35">
      <c r="A2184">
        <v>2609</v>
      </c>
      <c r="B2184" t="s">
        <v>1396</v>
      </c>
      <c r="C2184" t="s">
        <v>9232</v>
      </c>
      <c r="D2184" s="1">
        <v>43805</v>
      </c>
      <c r="E2184" s="1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  <c r="AA2184" t="str" cm="1">
        <f t="array" ref="AA2184">_xlfn.IFS(Z2184&gt;=5,"VERY HIGH",Z2184&gt;=4,"HIGH",Z2184&gt;=3,"MEDIUM",TRUE,"LOW")</f>
        <v>LOW</v>
      </c>
    </row>
    <row r="2185" spans="1:27" x14ac:dyDescent="0.35">
      <c r="A2185">
        <v>2610</v>
      </c>
      <c r="B2185" t="s">
        <v>6755</v>
      </c>
      <c r="C2185" t="s">
        <v>2211</v>
      </c>
      <c r="D2185" s="1">
        <v>44827</v>
      </c>
      <c r="E2185" s="1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 cm="1">
        <f t="array" ref="AA2185">_xlfn.IFS(Z2185&gt;=5,"VERY HIGH",Z2185&gt;=4,"HIGH",Z2185&gt;=3,"MEDIUM",TRUE,"LOW")</f>
        <v>LOW</v>
      </c>
    </row>
    <row r="2186" spans="1:27" x14ac:dyDescent="0.35">
      <c r="A2186">
        <v>2611</v>
      </c>
      <c r="B2186" t="s">
        <v>9241</v>
      </c>
      <c r="C2186" t="s">
        <v>1460</v>
      </c>
      <c r="D2186" s="1">
        <v>43825</v>
      </c>
      <c r="E2186" s="1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  <c r="AA2186" t="str" cm="1">
        <f t="array" ref="AA2186">_xlfn.IFS(Z2186&gt;=5,"VERY HIGH",Z2186&gt;=4,"HIGH",Z2186&gt;=3,"MEDIUM",TRUE,"LOW")</f>
        <v>LOW</v>
      </c>
    </row>
    <row r="2187" spans="1:27" x14ac:dyDescent="0.35">
      <c r="A2187">
        <v>2612</v>
      </c>
      <c r="B2187" t="s">
        <v>9246</v>
      </c>
      <c r="C2187" t="s">
        <v>2329</v>
      </c>
      <c r="D2187" s="1">
        <v>43339</v>
      </c>
      <c r="E2187" s="1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2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  <c r="AA2187" t="str" cm="1">
        <f t="array" ref="AA2187">_xlfn.IFS(Z2187&gt;=5,"VERY HIGH",Z2187&gt;=4,"HIGH",Z2187&gt;=3,"MEDIUM",TRUE,"LOW")</f>
        <v>HIGH</v>
      </c>
    </row>
    <row r="2188" spans="1:27" x14ac:dyDescent="0.35">
      <c r="A2188">
        <v>2613</v>
      </c>
      <c r="B2188" t="s">
        <v>9250</v>
      </c>
      <c r="C2188" t="s">
        <v>546</v>
      </c>
      <c r="D2188" s="1">
        <v>44907</v>
      </c>
      <c r="E2188" s="1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  <c r="AA2188" t="str" cm="1">
        <f t="array" ref="AA2188">_xlfn.IFS(Z2188&gt;=5,"VERY HIGH",Z2188&gt;=4,"HIGH",Z2188&gt;=3,"MEDIUM",TRUE,"LOW")</f>
        <v>VERY HIGH</v>
      </c>
    </row>
    <row r="2189" spans="1:27" hidden="1" x14ac:dyDescent="0.35">
      <c r="A2189">
        <v>2614</v>
      </c>
      <c r="B2189" t="s">
        <v>9255</v>
      </c>
      <c r="C2189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7" hidden="1" x14ac:dyDescent="0.35">
      <c r="A2190">
        <v>2615</v>
      </c>
      <c r="B2190" t="s">
        <v>3660</v>
      </c>
      <c r="C2190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7" x14ac:dyDescent="0.35">
      <c r="A2191">
        <v>2616</v>
      </c>
      <c r="B2191" t="s">
        <v>6178</v>
      </c>
      <c r="C2191" t="s">
        <v>7193</v>
      </c>
      <c r="D2191" s="1">
        <v>43691</v>
      </c>
      <c r="E2191" s="1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  <c r="AA2191" t="str" cm="1">
        <f t="array" ref="AA2191">_xlfn.IFS(Z2191&gt;=5,"VERY HIGH",Z2191&gt;=4,"HIGH",Z2191&gt;=3,"MEDIUM",TRUE,"LOW")</f>
        <v>LOW</v>
      </c>
    </row>
    <row r="2192" spans="1:27" x14ac:dyDescent="0.35">
      <c r="A2192">
        <v>2617</v>
      </c>
      <c r="B2192" t="s">
        <v>3225</v>
      </c>
      <c r="C2192" t="s">
        <v>5027</v>
      </c>
      <c r="D2192" s="1">
        <v>44045</v>
      </c>
      <c r="E2192" s="1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  <c r="AA2192" t="str" cm="1">
        <f t="array" ref="AA2192">_xlfn.IFS(Z2192&gt;=5,"VERY HIGH",Z2192&gt;=4,"HIGH",Z2192&gt;=3,"MEDIUM",TRUE,"LOW")</f>
        <v>HIGH</v>
      </c>
    </row>
    <row r="2193" spans="1:27" hidden="1" x14ac:dyDescent="0.35">
      <c r="A2193">
        <v>2618</v>
      </c>
      <c r="B2193" t="s">
        <v>9270</v>
      </c>
      <c r="C219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7" x14ac:dyDescent="0.35">
      <c r="A2194">
        <v>2619</v>
      </c>
      <c r="B2194" t="s">
        <v>7885</v>
      </c>
      <c r="C2194" t="s">
        <v>2694</v>
      </c>
      <c r="D2194" s="1">
        <v>43999</v>
      </c>
      <c r="E2194" s="1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2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  <c r="AA2194" t="str" cm="1">
        <f t="array" ref="AA2194">_xlfn.IFS(Z2194&gt;=5,"VERY HIGH",Z2194&gt;=4,"HIGH",Z2194&gt;=3,"MEDIUM",TRUE,"LOW")</f>
        <v>VERY HIGH</v>
      </c>
    </row>
    <row r="2195" spans="1:27" hidden="1" x14ac:dyDescent="0.35">
      <c r="A2195">
        <v>2620</v>
      </c>
      <c r="B2195" t="s">
        <v>9277</v>
      </c>
      <c r="C2195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7" hidden="1" x14ac:dyDescent="0.35">
      <c r="A2196">
        <v>2621</v>
      </c>
      <c r="B2196" t="s">
        <v>6957</v>
      </c>
      <c r="C2196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7" hidden="1" x14ac:dyDescent="0.35">
      <c r="A2197">
        <v>2622</v>
      </c>
      <c r="B2197" t="s">
        <v>9282</v>
      </c>
      <c r="C2197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7" x14ac:dyDescent="0.35">
      <c r="A2198">
        <v>2623</v>
      </c>
      <c r="B2198" t="s">
        <v>756</v>
      </c>
      <c r="C2198" t="s">
        <v>1698</v>
      </c>
      <c r="D2198" s="1">
        <v>43972</v>
      </c>
      <c r="E2198" s="1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  <c r="AA2198" t="str" cm="1">
        <f t="array" ref="AA2198">_xlfn.IFS(Z2198&gt;=5,"VERY HIGH",Z2198&gt;=4,"HIGH",Z2198&gt;=3,"MEDIUM",TRUE,"LOW")</f>
        <v>LOW</v>
      </c>
    </row>
    <row r="2199" spans="1:27" x14ac:dyDescent="0.35">
      <c r="A2199">
        <v>2624</v>
      </c>
      <c r="B2199" t="s">
        <v>6948</v>
      </c>
      <c r="C2199" t="s">
        <v>4289</v>
      </c>
      <c r="D2199" s="1">
        <v>45088</v>
      </c>
      <c r="E2199" s="1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  <c r="AA2199" t="str" cm="1">
        <f t="array" ref="AA2199">_xlfn.IFS(Z2199&gt;=5,"VERY HIGH",Z2199&gt;=4,"HIGH",Z2199&gt;=3,"MEDIUM",TRUE,"LOW")</f>
        <v>LOW</v>
      </c>
    </row>
    <row r="2200" spans="1:27" x14ac:dyDescent="0.35">
      <c r="A2200">
        <v>2625</v>
      </c>
      <c r="B2200" t="s">
        <v>9293</v>
      </c>
      <c r="C2200" t="s">
        <v>4674</v>
      </c>
      <c r="D2200" s="1">
        <v>44892</v>
      </c>
      <c r="E2200" s="1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2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  <c r="AA2200" t="str" cm="1">
        <f t="array" ref="AA2200">_xlfn.IFS(Z2200&gt;=5,"VERY HIGH",Z2200&gt;=4,"HIGH",Z2200&gt;=3,"MEDIUM",TRUE,"LOW")</f>
        <v>LOW</v>
      </c>
    </row>
    <row r="2201" spans="1:27" x14ac:dyDescent="0.35">
      <c r="A2201">
        <v>2626</v>
      </c>
      <c r="B2201" t="s">
        <v>4111</v>
      </c>
      <c r="C2201" t="s">
        <v>4419</v>
      </c>
      <c r="D2201" s="1">
        <v>43892</v>
      </c>
      <c r="E2201" s="1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2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  <c r="AA2201" t="str" cm="1">
        <f t="array" ref="AA2201">_xlfn.IFS(Z2201&gt;=5,"VERY HIGH",Z2201&gt;=4,"HIGH",Z2201&gt;=3,"MEDIUM",TRUE,"LOW")</f>
        <v>HIGH</v>
      </c>
    </row>
    <row r="2202" spans="1:27" x14ac:dyDescent="0.35">
      <c r="A2202">
        <v>2627</v>
      </c>
      <c r="B2202" t="s">
        <v>9300</v>
      </c>
      <c r="C2202" t="s">
        <v>1053</v>
      </c>
      <c r="D2202" s="1">
        <v>44955</v>
      </c>
      <c r="E2202" s="1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  <c r="AA2202" t="str" cm="1">
        <f t="array" ref="AA2202">_xlfn.IFS(Z2202&gt;=5,"VERY HIGH",Z2202&gt;=4,"HIGH",Z2202&gt;=3,"MEDIUM",TRUE,"LOW")</f>
        <v>HIGH</v>
      </c>
    </row>
    <row r="2203" spans="1:27" hidden="1" x14ac:dyDescent="0.35">
      <c r="A2203">
        <v>2628</v>
      </c>
      <c r="B2203" t="s">
        <v>6948</v>
      </c>
      <c r="C220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7" x14ac:dyDescent="0.35">
      <c r="A2204">
        <v>2629</v>
      </c>
      <c r="B2204" t="s">
        <v>5407</v>
      </c>
      <c r="C2204" t="s">
        <v>1888</v>
      </c>
      <c r="D2204" s="1">
        <v>45004</v>
      </c>
      <c r="E2204" s="1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2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  <c r="AA2204" t="str" cm="1">
        <f t="array" ref="AA2204">_xlfn.IFS(Z2204&gt;=5,"VERY HIGH",Z2204&gt;=4,"HIGH",Z2204&gt;=3,"MEDIUM",TRUE,"LOW")</f>
        <v>LOW</v>
      </c>
    </row>
    <row r="2205" spans="1:27" x14ac:dyDescent="0.35">
      <c r="A2205">
        <v>2630</v>
      </c>
      <c r="B2205" t="s">
        <v>3051</v>
      </c>
      <c r="C2205" t="s">
        <v>2731</v>
      </c>
      <c r="D2205" s="1">
        <v>44722</v>
      </c>
      <c r="E2205" s="1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2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  <c r="AA2205" t="str" cm="1">
        <f t="array" ref="AA2205">_xlfn.IFS(Z2205&gt;=5,"VERY HIGH",Z2205&gt;=4,"HIGH",Z2205&gt;=3,"MEDIUM",TRUE,"LOW")</f>
        <v>VERY HIGH</v>
      </c>
    </row>
    <row r="2206" spans="1:27" hidden="1" x14ac:dyDescent="0.35">
      <c r="A2206">
        <v>2631</v>
      </c>
      <c r="B2206" t="s">
        <v>8477</v>
      </c>
      <c r="C2206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7" hidden="1" x14ac:dyDescent="0.35">
      <c r="A2207">
        <v>2632</v>
      </c>
      <c r="B2207" t="s">
        <v>4758</v>
      </c>
      <c r="C2207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7" hidden="1" x14ac:dyDescent="0.35">
      <c r="A2208">
        <v>2633</v>
      </c>
      <c r="B2208" t="s">
        <v>7408</v>
      </c>
      <c r="C2208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7" hidden="1" x14ac:dyDescent="0.35">
      <c r="A2209">
        <v>2634</v>
      </c>
      <c r="B2209" t="s">
        <v>1887</v>
      </c>
      <c r="C2209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7" x14ac:dyDescent="0.35">
      <c r="A2210">
        <v>2635</v>
      </c>
      <c r="B2210" t="s">
        <v>1920</v>
      </c>
      <c r="C2210" t="s">
        <v>5603</v>
      </c>
      <c r="D2210" s="1">
        <v>43586</v>
      </c>
      <c r="E2210" s="1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  <c r="AA2210" t="str" cm="1">
        <f t="array" ref="AA2210">_xlfn.IFS(Z2210&gt;=5,"VERY HIGH",Z2210&gt;=4,"HIGH",Z2210&gt;=3,"MEDIUM",TRUE,"LOW")</f>
        <v>LOW</v>
      </c>
    </row>
    <row r="2211" spans="1:27" x14ac:dyDescent="0.35">
      <c r="A2211">
        <v>2636</v>
      </c>
      <c r="B2211" t="s">
        <v>7187</v>
      </c>
      <c r="C2211" t="s">
        <v>4385</v>
      </c>
      <c r="D2211" s="1">
        <v>43356</v>
      </c>
      <c r="E2211" s="1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  <c r="AA2211" t="str" cm="1">
        <f t="array" ref="AA2211">_xlfn.IFS(Z2211&gt;=5,"VERY HIGH",Z2211&gt;=4,"HIGH",Z2211&gt;=3,"MEDIUM",TRUE,"LOW")</f>
        <v>VERY HIGH</v>
      </c>
    </row>
    <row r="2212" spans="1:27" hidden="1" x14ac:dyDescent="0.35">
      <c r="A2212">
        <v>2637</v>
      </c>
      <c r="B2212" t="s">
        <v>9332</v>
      </c>
      <c r="C2212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7" x14ac:dyDescent="0.35">
      <c r="A2213">
        <v>2638</v>
      </c>
      <c r="B2213" t="s">
        <v>9335</v>
      </c>
      <c r="C2213" t="s">
        <v>6384</v>
      </c>
      <c r="D2213" s="1">
        <v>44520</v>
      </c>
      <c r="E2213" s="1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2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  <c r="AA2213" t="str" cm="1">
        <f t="array" ref="AA2213">_xlfn.IFS(Z2213&gt;=5,"VERY HIGH",Z2213&gt;=4,"HIGH",Z2213&gt;=3,"MEDIUM",TRUE,"LOW")</f>
        <v>LOW</v>
      </c>
    </row>
    <row r="2214" spans="1:27" hidden="1" x14ac:dyDescent="0.35">
      <c r="A2214">
        <v>2639</v>
      </c>
      <c r="B2214" t="s">
        <v>7444</v>
      </c>
      <c r="C2214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7" x14ac:dyDescent="0.35">
      <c r="A2215">
        <v>2640</v>
      </c>
      <c r="B2215" t="s">
        <v>8231</v>
      </c>
      <c r="C2215" t="s">
        <v>1216</v>
      </c>
      <c r="D2215" s="1">
        <v>44436</v>
      </c>
      <c r="E2215" s="1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2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  <c r="AA2215" t="str" cm="1">
        <f t="array" ref="AA2215">_xlfn.IFS(Z2215&gt;=5,"VERY HIGH",Z2215&gt;=4,"HIGH",Z2215&gt;=3,"MEDIUM",TRUE,"LOW")</f>
        <v>HIGH</v>
      </c>
    </row>
    <row r="2216" spans="1:27" x14ac:dyDescent="0.35">
      <c r="A2216">
        <v>2641</v>
      </c>
      <c r="B2216" t="s">
        <v>7187</v>
      </c>
      <c r="C2216" t="s">
        <v>3240</v>
      </c>
      <c r="D2216" s="1">
        <v>44314</v>
      </c>
      <c r="E2216" s="1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  <c r="AA2216" t="str" cm="1">
        <f t="array" ref="AA2216">_xlfn.IFS(Z2216&gt;=5,"VERY HIGH",Z2216&gt;=4,"HIGH",Z2216&gt;=3,"MEDIUM",TRUE,"LOW")</f>
        <v>LOW</v>
      </c>
    </row>
    <row r="2217" spans="1:27" x14ac:dyDescent="0.35">
      <c r="A2217">
        <v>2642</v>
      </c>
      <c r="B2217" t="s">
        <v>3127</v>
      </c>
      <c r="C2217" t="s">
        <v>5643</v>
      </c>
      <c r="D2217" s="1">
        <v>44727</v>
      </c>
      <c r="E2217" s="1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  <c r="AA2217" t="str" cm="1">
        <f t="array" ref="AA2217">_xlfn.IFS(Z2217&gt;=5,"VERY HIGH",Z2217&gt;=4,"HIGH",Z2217&gt;=3,"MEDIUM",TRUE,"LOW")</f>
        <v>HIGH</v>
      </c>
    </row>
    <row r="2218" spans="1:27" x14ac:dyDescent="0.35">
      <c r="A2218">
        <v>2643</v>
      </c>
      <c r="B2218" t="s">
        <v>5919</v>
      </c>
      <c r="C2218" t="s">
        <v>4298</v>
      </c>
      <c r="D2218" s="1">
        <v>44666</v>
      </c>
      <c r="E2218" s="1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  <c r="AA2218" t="str" cm="1">
        <f t="array" ref="AA2218">_xlfn.IFS(Z2218&gt;=5,"VERY HIGH",Z2218&gt;=4,"HIGH",Z2218&gt;=3,"MEDIUM",TRUE,"LOW")</f>
        <v>VERY HIGH</v>
      </c>
    </row>
    <row r="2219" spans="1:27" x14ac:dyDescent="0.35">
      <c r="A2219">
        <v>2644</v>
      </c>
      <c r="B2219" t="s">
        <v>249</v>
      </c>
      <c r="C2219" t="s">
        <v>681</v>
      </c>
      <c r="D2219" s="1">
        <v>44031</v>
      </c>
      <c r="E2219" s="1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  <c r="AA2219" t="str" cm="1">
        <f t="array" ref="AA2219">_xlfn.IFS(Z2219&gt;=5,"VERY HIGH",Z2219&gt;=4,"HIGH",Z2219&gt;=3,"MEDIUM",TRUE,"LOW")</f>
        <v>VERY HIGH</v>
      </c>
    </row>
    <row r="2220" spans="1:27" hidden="1" x14ac:dyDescent="0.35">
      <c r="A2220">
        <v>2645</v>
      </c>
      <c r="B2220" t="s">
        <v>6431</v>
      </c>
      <c r="C2220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7" hidden="1" x14ac:dyDescent="0.35">
      <c r="A2221">
        <v>2646</v>
      </c>
      <c r="B2221" t="s">
        <v>271</v>
      </c>
      <c r="C2221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7" hidden="1" x14ac:dyDescent="0.35">
      <c r="A2222">
        <v>2647</v>
      </c>
      <c r="B2222" t="s">
        <v>9365</v>
      </c>
      <c r="C2222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7" hidden="1" x14ac:dyDescent="0.35">
      <c r="A2223">
        <v>2648</v>
      </c>
      <c r="B2223" t="s">
        <v>2198</v>
      </c>
      <c r="C222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7" x14ac:dyDescent="0.35">
      <c r="A2224">
        <v>2649</v>
      </c>
      <c r="B2224" t="s">
        <v>1650</v>
      </c>
      <c r="C2224" t="s">
        <v>6986</v>
      </c>
      <c r="D2224" s="1">
        <v>44102</v>
      </c>
      <c r="E2224" s="1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 cm="1">
        <f t="array" ref="AA2224">_xlfn.IFS(Z2224&gt;=5,"VERY HIGH",Z2224&gt;=4,"HIGH",Z2224&gt;=3,"MEDIUM",TRUE,"LOW")</f>
        <v>HIGH</v>
      </c>
    </row>
    <row r="2225" spans="1:27" hidden="1" x14ac:dyDescent="0.35">
      <c r="A2225">
        <v>2650</v>
      </c>
      <c r="B2225" t="s">
        <v>8274</v>
      </c>
      <c r="C2225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7" hidden="1" x14ac:dyDescent="0.35">
      <c r="A2226">
        <v>2651</v>
      </c>
      <c r="B2226" t="s">
        <v>5436</v>
      </c>
      <c r="C2226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7" x14ac:dyDescent="0.35">
      <c r="A2227">
        <v>2652</v>
      </c>
      <c r="B2227" t="s">
        <v>3230</v>
      </c>
      <c r="C2227" t="s">
        <v>3461</v>
      </c>
      <c r="D2227" s="1">
        <v>45116</v>
      </c>
      <c r="E2227" s="1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2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  <c r="AA2227" t="str" cm="1">
        <f t="array" ref="AA2227">_xlfn.IFS(Z2227&gt;=5,"VERY HIGH",Z2227&gt;=4,"HIGH",Z2227&gt;=3,"MEDIUM",TRUE,"LOW")</f>
        <v>HIGH</v>
      </c>
    </row>
    <row r="2228" spans="1:27" x14ac:dyDescent="0.35">
      <c r="A2228">
        <v>2653</v>
      </c>
      <c r="B2228" t="s">
        <v>9382</v>
      </c>
      <c r="C2228" t="s">
        <v>405</v>
      </c>
      <c r="D2228" s="1">
        <v>45036</v>
      </c>
      <c r="E2228" s="1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 cm="1">
        <f t="array" ref="AA2228">_xlfn.IFS(Z2228&gt;=5,"VERY HIGH",Z2228&gt;=4,"HIGH",Z2228&gt;=3,"MEDIUM",TRUE,"LOW")</f>
        <v>LOW</v>
      </c>
    </row>
    <row r="2229" spans="1:27" x14ac:dyDescent="0.35">
      <c r="A2229">
        <v>2654</v>
      </c>
      <c r="B2229" t="s">
        <v>9387</v>
      </c>
      <c r="C2229" t="s">
        <v>2052</v>
      </c>
      <c r="D2229" s="1">
        <v>43699</v>
      </c>
      <c r="E2229" s="1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2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  <c r="AA2229" t="str" cm="1">
        <f t="array" ref="AA2229">_xlfn.IFS(Z2229&gt;=5,"VERY HIGH",Z2229&gt;=4,"HIGH",Z2229&gt;=3,"MEDIUM",TRUE,"LOW")</f>
        <v>HIGH</v>
      </c>
    </row>
    <row r="2230" spans="1:27" x14ac:dyDescent="0.35">
      <c r="A2230">
        <v>2655</v>
      </c>
      <c r="B2230" t="s">
        <v>6409</v>
      </c>
      <c r="C2230" t="s">
        <v>5469</v>
      </c>
      <c r="D2230" s="1">
        <v>44775</v>
      </c>
      <c r="E2230" s="1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2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  <c r="AA2230" t="str" cm="1">
        <f t="array" ref="AA2230">_xlfn.IFS(Z2230&gt;=5,"VERY HIGH",Z2230&gt;=4,"HIGH",Z2230&gt;=3,"MEDIUM",TRUE,"LOW")</f>
        <v>LOW</v>
      </c>
    </row>
    <row r="2231" spans="1:27" x14ac:dyDescent="0.35">
      <c r="A2231">
        <v>2656</v>
      </c>
      <c r="B2231" t="s">
        <v>5807</v>
      </c>
      <c r="C2231" t="s">
        <v>1016</v>
      </c>
      <c r="D2231" s="1">
        <v>43404</v>
      </c>
      <c r="E2231" s="1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2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  <c r="AA2231" t="str" cm="1">
        <f t="array" ref="AA2231">_xlfn.IFS(Z2231&gt;=5,"VERY HIGH",Z2231&gt;=4,"HIGH",Z2231&gt;=3,"MEDIUM",TRUE,"LOW")</f>
        <v>HIGH</v>
      </c>
    </row>
    <row r="2232" spans="1:27" x14ac:dyDescent="0.35">
      <c r="A2232">
        <v>2657</v>
      </c>
      <c r="B2232" t="s">
        <v>9396</v>
      </c>
      <c r="C2232" t="s">
        <v>1593</v>
      </c>
      <c r="D2232" s="1">
        <v>44523</v>
      </c>
      <c r="E2232" s="1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2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 cm="1">
        <f t="array" ref="AA2232">_xlfn.IFS(Z2232&gt;=5,"VERY HIGH",Z2232&gt;=4,"HIGH",Z2232&gt;=3,"MEDIUM",TRUE,"LOW")</f>
        <v>LOW</v>
      </c>
    </row>
    <row r="2233" spans="1:27" x14ac:dyDescent="0.35">
      <c r="A2233">
        <v>2658</v>
      </c>
      <c r="B2233" t="s">
        <v>7120</v>
      </c>
      <c r="C2233" t="s">
        <v>5573</v>
      </c>
      <c r="D2233" s="1">
        <v>45108</v>
      </c>
      <c r="E2233" s="1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  <c r="AA2233" t="str" cm="1">
        <f t="array" ref="AA2233">_xlfn.IFS(Z2233&gt;=5,"VERY HIGH",Z2233&gt;=4,"HIGH",Z2233&gt;=3,"MEDIUM",TRUE,"LOW")</f>
        <v>LOW</v>
      </c>
    </row>
    <row r="2234" spans="1:27" hidden="1" x14ac:dyDescent="0.35">
      <c r="A2234">
        <v>2659</v>
      </c>
      <c r="B2234" t="s">
        <v>1086</v>
      </c>
      <c r="C2234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7" hidden="1" x14ac:dyDescent="0.35">
      <c r="A2235">
        <v>2660</v>
      </c>
      <c r="B2235" t="s">
        <v>734</v>
      </c>
      <c r="C2235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7" hidden="1" x14ac:dyDescent="0.35">
      <c r="A2236">
        <v>2661</v>
      </c>
      <c r="B2236" t="s">
        <v>9409</v>
      </c>
      <c r="C2236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7" hidden="1" x14ac:dyDescent="0.35">
      <c r="A2237">
        <v>2662</v>
      </c>
      <c r="B2237" t="s">
        <v>5033</v>
      </c>
      <c r="C2237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7" x14ac:dyDescent="0.35">
      <c r="A2238">
        <v>2663</v>
      </c>
      <c r="B2238" t="s">
        <v>7350</v>
      </c>
      <c r="C2238" t="s">
        <v>1959</v>
      </c>
      <c r="D2238" s="1">
        <v>44932</v>
      </c>
      <c r="E2238" s="1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  <c r="AA2238" t="str" cm="1">
        <f t="array" ref="AA2238">_xlfn.IFS(Z2238&gt;=5,"VERY HIGH",Z2238&gt;=4,"HIGH",Z2238&gt;=3,"MEDIUM",TRUE,"LOW")</f>
        <v>VERY HIGH</v>
      </c>
    </row>
    <row r="2239" spans="1:27" hidden="1" x14ac:dyDescent="0.35">
      <c r="A2239">
        <v>2664</v>
      </c>
      <c r="B2239" t="s">
        <v>9418</v>
      </c>
      <c r="C2239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7" hidden="1" x14ac:dyDescent="0.35">
      <c r="A2240">
        <v>2665</v>
      </c>
      <c r="B2240" t="s">
        <v>9422</v>
      </c>
      <c r="C2240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7" x14ac:dyDescent="0.35">
      <c r="A2241">
        <v>2666</v>
      </c>
      <c r="B2241" t="s">
        <v>3659</v>
      </c>
      <c r="C2241" t="s">
        <v>663</v>
      </c>
      <c r="D2241" s="1">
        <v>43411</v>
      </c>
      <c r="E2241" s="1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  <c r="AA2241" t="str" cm="1">
        <f t="array" ref="AA2241">_xlfn.IFS(Z2241&gt;=5,"VERY HIGH",Z2241&gt;=4,"HIGH",Z2241&gt;=3,"MEDIUM",TRUE,"LOW")</f>
        <v>HIGH</v>
      </c>
    </row>
    <row r="2242" spans="1:27" x14ac:dyDescent="0.35">
      <c r="A2242">
        <v>2667</v>
      </c>
      <c r="B2242" t="s">
        <v>9430</v>
      </c>
      <c r="C2242" t="s">
        <v>4399</v>
      </c>
      <c r="D2242" s="1">
        <v>43741</v>
      </c>
      <c r="E2242" s="1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2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  <c r="AA2242" t="str" cm="1">
        <f t="array" ref="AA2242">_xlfn.IFS(Z2242&gt;=5,"VERY HIGH",Z2242&gt;=4,"HIGH",Z2242&gt;=3,"MEDIUM",TRUE,"LOW")</f>
        <v>LOW</v>
      </c>
    </row>
    <row r="2243" spans="1:27" x14ac:dyDescent="0.35">
      <c r="A2243">
        <v>2668</v>
      </c>
      <c r="B2243" t="s">
        <v>1366</v>
      </c>
      <c r="C2243" t="s">
        <v>3551</v>
      </c>
      <c r="D2243" s="1">
        <v>44785</v>
      </c>
      <c r="E2243" s="1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2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  <c r="AA2243" t="str" cm="1">
        <f t="array" ref="AA2243">_xlfn.IFS(Z2243&gt;=5,"VERY HIGH",Z2243&gt;=4,"HIGH",Z2243&gt;=3,"MEDIUM",TRUE,"LOW")</f>
        <v>LOW</v>
      </c>
    </row>
    <row r="2244" spans="1:27" hidden="1" x14ac:dyDescent="0.35">
      <c r="A2244">
        <v>2669</v>
      </c>
      <c r="B2244" t="s">
        <v>8137</v>
      </c>
      <c r="C2244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7" hidden="1" x14ac:dyDescent="0.35">
      <c r="A2245">
        <v>2670</v>
      </c>
      <c r="B2245" t="s">
        <v>1790</v>
      </c>
      <c r="C2245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7" hidden="1" x14ac:dyDescent="0.35">
      <c r="A2246">
        <v>2671</v>
      </c>
      <c r="B2246" t="s">
        <v>9442</v>
      </c>
      <c r="C2246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7" x14ac:dyDescent="0.35">
      <c r="A2247">
        <v>2672</v>
      </c>
      <c r="B2247" t="s">
        <v>9446</v>
      </c>
      <c r="C2247" t="s">
        <v>8753</v>
      </c>
      <c r="D2247" s="1">
        <v>43930</v>
      </c>
      <c r="E2247" s="1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  <c r="AA2247" t="str" cm="1">
        <f t="array" ref="AA2247">_xlfn.IFS(Z2247&gt;=5,"VERY HIGH",Z2247&gt;=4,"HIGH",Z2247&gt;=3,"MEDIUM",TRUE,"LOW")</f>
        <v>LOW</v>
      </c>
    </row>
    <row r="2248" spans="1:27" hidden="1" x14ac:dyDescent="0.35">
      <c r="A2248">
        <v>2673</v>
      </c>
      <c r="B2248" t="s">
        <v>6554</v>
      </c>
      <c r="C2248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7" hidden="1" x14ac:dyDescent="0.35">
      <c r="A2249">
        <v>2674</v>
      </c>
      <c r="B2249" t="s">
        <v>446</v>
      </c>
      <c r="C2249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35">
      <c r="A2250">
        <v>2675</v>
      </c>
      <c r="B2250" t="s">
        <v>291</v>
      </c>
      <c r="C2250" t="s">
        <v>9457</v>
      </c>
      <c r="D2250" s="1">
        <v>44164</v>
      </c>
      <c r="E2250" s="1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2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  <c r="AA2250" t="str" cm="1">
        <f t="array" ref="AA2250">_xlfn.IFS(Z2250&gt;=5,"VERY HIGH",Z2250&gt;=4,"HIGH",Z2250&gt;=3,"MEDIUM",TRUE,"LOW")</f>
        <v>VERY HIGH</v>
      </c>
    </row>
    <row r="2251" spans="1:27" x14ac:dyDescent="0.35">
      <c r="A2251">
        <v>2676</v>
      </c>
      <c r="B2251" t="s">
        <v>9461</v>
      </c>
      <c r="C2251" t="s">
        <v>2694</v>
      </c>
      <c r="D2251" s="1">
        <v>43544</v>
      </c>
      <c r="E2251" s="1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2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  <c r="AA2251" t="str" cm="1">
        <f t="array" ref="AA2251">_xlfn.IFS(Z2251&gt;=5,"VERY HIGH",Z2251&gt;=4,"HIGH",Z2251&gt;=3,"MEDIUM",TRUE,"LOW")</f>
        <v>LOW</v>
      </c>
    </row>
    <row r="2252" spans="1:27" x14ac:dyDescent="0.35">
      <c r="A2252">
        <v>2677</v>
      </c>
      <c r="B2252" t="s">
        <v>5436</v>
      </c>
      <c r="C2252" t="s">
        <v>46</v>
      </c>
      <c r="D2252" s="1">
        <v>43540</v>
      </c>
      <c r="E2252" s="1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  <c r="AA2252" t="str" cm="1">
        <f t="array" ref="AA2252">_xlfn.IFS(Z2252&gt;=5,"VERY HIGH",Z2252&gt;=4,"HIGH",Z2252&gt;=3,"MEDIUM",TRUE,"LOW")</f>
        <v>LOW</v>
      </c>
    </row>
    <row r="2253" spans="1:27" hidden="1" x14ac:dyDescent="0.35">
      <c r="A2253">
        <v>2678</v>
      </c>
      <c r="B2253" t="s">
        <v>5365</v>
      </c>
      <c r="C225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7" hidden="1" x14ac:dyDescent="0.35">
      <c r="A2254">
        <v>2679</v>
      </c>
      <c r="B2254" t="s">
        <v>2831</v>
      </c>
      <c r="C2254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7" x14ac:dyDescent="0.35">
      <c r="A2255">
        <v>2680</v>
      </c>
      <c r="B2255" t="s">
        <v>76</v>
      </c>
      <c r="C2255" t="s">
        <v>2633</v>
      </c>
      <c r="D2255" s="1">
        <v>44190</v>
      </c>
      <c r="E2255" s="1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  <c r="AA2255" t="str" cm="1">
        <f t="array" ref="AA2255">_xlfn.IFS(Z2255&gt;=5,"VERY HIGH",Z2255&gt;=4,"HIGH",Z2255&gt;=3,"MEDIUM",TRUE,"LOW")</f>
        <v>LOW</v>
      </c>
    </row>
    <row r="2256" spans="1:27" x14ac:dyDescent="0.35">
      <c r="A2256">
        <v>2681</v>
      </c>
      <c r="B2256" t="s">
        <v>6447</v>
      </c>
      <c r="C2256" t="s">
        <v>942</v>
      </c>
      <c r="D2256" s="1">
        <v>43998</v>
      </c>
      <c r="E2256" s="1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2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  <c r="AA2256" t="str" cm="1">
        <f t="array" ref="AA2256">_xlfn.IFS(Z2256&gt;=5,"VERY HIGH",Z2256&gt;=4,"HIGH",Z2256&gt;=3,"MEDIUM",TRUE,"LOW")</f>
        <v>LOW</v>
      </c>
    </row>
    <row r="2257" spans="1:27" hidden="1" x14ac:dyDescent="0.35">
      <c r="A2257">
        <v>2682</v>
      </c>
      <c r="B2257" t="s">
        <v>1006</v>
      </c>
      <c r="C2257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7" hidden="1" x14ac:dyDescent="0.35">
      <c r="A2258">
        <v>2683</v>
      </c>
      <c r="B2258" t="s">
        <v>2730</v>
      </c>
      <c r="C2258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7" x14ac:dyDescent="0.35">
      <c r="A2259">
        <v>2684</v>
      </c>
      <c r="B2259" t="s">
        <v>7614</v>
      </c>
      <c r="C2259" t="s">
        <v>5735</v>
      </c>
      <c r="D2259" s="1">
        <v>44599</v>
      </c>
      <c r="E2259" s="1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2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 cm="1">
        <f t="array" ref="AA2259">_xlfn.IFS(Z2259&gt;=5,"VERY HIGH",Z2259&gt;=4,"HIGH",Z2259&gt;=3,"MEDIUM",TRUE,"LOW")</f>
        <v>VERY HIGH</v>
      </c>
    </row>
    <row r="2260" spans="1:27" x14ac:dyDescent="0.35">
      <c r="A2260">
        <v>2685</v>
      </c>
      <c r="B2260" t="s">
        <v>2166</v>
      </c>
      <c r="C2260" t="s">
        <v>3221</v>
      </c>
      <c r="D2260" s="1">
        <v>44523</v>
      </c>
      <c r="E2260" s="1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  <c r="AA2260" t="str" cm="1">
        <f t="array" ref="AA2260">_xlfn.IFS(Z2260&gt;=5,"VERY HIGH",Z2260&gt;=4,"HIGH",Z2260&gt;=3,"MEDIUM",TRUE,"LOW")</f>
        <v>LOW</v>
      </c>
    </row>
    <row r="2261" spans="1:27" hidden="1" x14ac:dyDescent="0.35">
      <c r="A2261">
        <v>2686</v>
      </c>
      <c r="B2261" t="s">
        <v>1622</v>
      </c>
      <c r="C2261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7" hidden="1" x14ac:dyDescent="0.35">
      <c r="A2262">
        <v>2687</v>
      </c>
      <c r="B2262" t="s">
        <v>9495</v>
      </c>
      <c r="C2262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7" hidden="1" x14ac:dyDescent="0.35">
      <c r="A2263">
        <v>2688</v>
      </c>
      <c r="B2263" t="s">
        <v>8943</v>
      </c>
      <c r="C226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7" hidden="1" x14ac:dyDescent="0.35">
      <c r="A2264">
        <v>2689</v>
      </c>
      <c r="B2264" t="s">
        <v>9501</v>
      </c>
      <c r="C2264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7" x14ac:dyDescent="0.35">
      <c r="A2265">
        <v>2690</v>
      </c>
      <c r="B2265" t="s">
        <v>5678</v>
      </c>
      <c r="C2265" t="s">
        <v>9504</v>
      </c>
      <c r="D2265" s="1">
        <v>44663</v>
      </c>
      <c r="E2265" s="1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  <c r="AA2265" t="str" cm="1">
        <f t="array" ref="AA2265">_xlfn.IFS(Z2265&gt;=5,"VERY HIGH",Z2265&gt;=4,"HIGH",Z2265&gt;=3,"MEDIUM",TRUE,"LOW")</f>
        <v>HIGH</v>
      </c>
    </row>
    <row r="2266" spans="1:27" hidden="1" x14ac:dyDescent="0.35">
      <c r="A2266">
        <v>2691</v>
      </c>
      <c r="B2266" t="s">
        <v>4987</v>
      </c>
      <c r="C2266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7" x14ac:dyDescent="0.35">
      <c r="A2267">
        <v>2692</v>
      </c>
      <c r="B2267" t="s">
        <v>9016</v>
      </c>
      <c r="C2267" t="s">
        <v>379</v>
      </c>
      <c r="D2267" s="1">
        <v>44044</v>
      </c>
      <c r="E2267" s="1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 cm="1">
        <f t="array" ref="AA2267">_xlfn.IFS(Z2267&gt;=5,"VERY HIGH",Z2267&gt;=4,"HIGH",Z2267&gt;=3,"MEDIUM",TRUE,"LOW")</f>
        <v>HIGH</v>
      </c>
    </row>
    <row r="2268" spans="1:27" hidden="1" x14ac:dyDescent="0.35">
      <c r="A2268">
        <v>2693</v>
      </c>
      <c r="B2268" t="s">
        <v>9516</v>
      </c>
      <c r="C2268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7" x14ac:dyDescent="0.35">
      <c r="A2269">
        <v>2694</v>
      </c>
      <c r="B2269" t="s">
        <v>9520</v>
      </c>
      <c r="C2269" t="s">
        <v>8872</v>
      </c>
      <c r="D2269" s="1">
        <v>45072</v>
      </c>
      <c r="E2269" s="1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  <c r="AA2269" t="str" cm="1">
        <f t="array" ref="AA2269">_xlfn.IFS(Z2269&gt;=5,"VERY HIGH",Z2269&gt;=4,"HIGH",Z2269&gt;=3,"MEDIUM",TRUE,"LOW")</f>
        <v>HIGH</v>
      </c>
    </row>
    <row r="2270" spans="1:27" x14ac:dyDescent="0.35">
      <c r="A2270">
        <v>2695</v>
      </c>
      <c r="B2270" t="s">
        <v>5633</v>
      </c>
      <c r="C2270" t="s">
        <v>6290</v>
      </c>
      <c r="D2270" s="1">
        <v>44434</v>
      </c>
      <c r="E2270" s="1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  <c r="AA2270" t="str" cm="1">
        <f t="array" ref="AA2270">_xlfn.IFS(Z2270&gt;=5,"VERY HIGH",Z2270&gt;=4,"HIGH",Z2270&gt;=3,"MEDIUM",TRUE,"LOW")</f>
        <v>LOW</v>
      </c>
    </row>
    <row r="2271" spans="1:27" x14ac:dyDescent="0.35">
      <c r="A2271">
        <v>2696</v>
      </c>
      <c r="B2271" t="s">
        <v>2166</v>
      </c>
      <c r="C2271" t="s">
        <v>6986</v>
      </c>
      <c r="D2271" s="1">
        <v>44885</v>
      </c>
      <c r="E2271" s="1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2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  <c r="AA2271" t="str" cm="1">
        <f t="array" ref="AA2271">_xlfn.IFS(Z2271&gt;=5,"VERY HIGH",Z2271&gt;=4,"HIGH",Z2271&gt;=3,"MEDIUM",TRUE,"LOW")</f>
        <v>HIGH</v>
      </c>
    </row>
    <row r="2272" spans="1:27" hidden="1" x14ac:dyDescent="0.35">
      <c r="A2272">
        <v>2697</v>
      </c>
      <c r="B2272" t="s">
        <v>631</v>
      </c>
      <c r="C2272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7" hidden="1" x14ac:dyDescent="0.35">
      <c r="A2273">
        <v>2698</v>
      </c>
      <c r="B2273" t="s">
        <v>9534</v>
      </c>
      <c r="C227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7" hidden="1" x14ac:dyDescent="0.35">
      <c r="A2274">
        <v>2699</v>
      </c>
      <c r="B2274" t="s">
        <v>1589</v>
      </c>
      <c r="C2274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7" x14ac:dyDescent="0.35">
      <c r="A2275">
        <v>2700</v>
      </c>
      <c r="B2275" t="s">
        <v>1441</v>
      </c>
      <c r="C2275" t="s">
        <v>1564</v>
      </c>
      <c r="D2275" s="1">
        <v>44936</v>
      </c>
      <c r="E2275" s="1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2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  <c r="AA2275" t="str" cm="1">
        <f t="array" ref="AA2275">_xlfn.IFS(Z2275&gt;=5,"VERY HIGH",Z2275&gt;=4,"HIGH",Z2275&gt;=3,"MEDIUM",TRUE,"LOW")</f>
        <v>HIGH</v>
      </c>
    </row>
    <row r="2276" spans="1:27" hidden="1" x14ac:dyDescent="0.35">
      <c r="A2276">
        <v>2701</v>
      </c>
      <c r="B2276" t="s">
        <v>7777</v>
      </c>
      <c r="C2276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7" hidden="1" x14ac:dyDescent="0.35">
      <c r="A2277">
        <v>2702</v>
      </c>
      <c r="B2277" t="s">
        <v>1969</v>
      </c>
      <c r="C2277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7" hidden="1" x14ac:dyDescent="0.35">
      <c r="A2278">
        <v>2703</v>
      </c>
      <c r="B2278" t="s">
        <v>9547</v>
      </c>
      <c r="C2278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7" x14ac:dyDescent="0.35">
      <c r="A2279">
        <v>2704</v>
      </c>
      <c r="B2279" t="s">
        <v>7820</v>
      </c>
      <c r="C2279" t="s">
        <v>636</v>
      </c>
      <c r="D2279" s="1">
        <v>43857</v>
      </c>
      <c r="E2279" s="1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  <c r="AA2279" t="str" cm="1">
        <f t="array" ref="AA2279">_xlfn.IFS(Z2279&gt;=5,"VERY HIGH",Z2279&gt;=4,"HIGH",Z2279&gt;=3,"MEDIUM",TRUE,"LOW")</f>
        <v>HIGH</v>
      </c>
    </row>
    <row r="2280" spans="1:27" hidden="1" x14ac:dyDescent="0.35">
      <c r="A2280">
        <v>2705</v>
      </c>
      <c r="B2280" t="s">
        <v>9554</v>
      </c>
      <c r="C2280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7" x14ac:dyDescent="0.35">
      <c r="A2281">
        <v>2706</v>
      </c>
      <c r="B2281" t="s">
        <v>9558</v>
      </c>
      <c r="C2281" t="s">
        <v>1796</v>
      </c>
      <c r="D2281" s="1">
        <v>43447</v>
      </c>
      <c r="E2281" s="1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  <c r="AA2281" t="str" cm="1">
        <f t="array" ref="AA2281">_xlfn.IFS(Z2281&gt;=5,"VERY HIGH",Z2281&gt;=4,"HIGH",Z2281&gt;=3,"MEDIUM",TRUE,"LOW")</f>
        <v>LOW</v>
      </c>
    </row>
    <row r="2282" spans="1:27" hidden="1" x14ac:dyDescent="0.35">
      <c r="A2282">
        <v>2707</v>
      </c>
      <c r="B2282" t="s">
        <v>2303</v>
      </c>
      <c r="C2282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7" x14ac:dyDescent="0.35">
      <c r="A2283">
        <v>2708</v>
      </c>
      <c r="B2283" t="s">
        <v>9566</v>
      </c>
      <c r="C2283" t="s">
        <v>2334</v>
      </c>
      <c r="D2283" s="1">
        <v>44720</v>
      </c>
      <c r="E2283" s="1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  <c r="AA2283" t="str" cm="1">
        <f t="array" ref="AA2283">_xlfn.IFS(Z2283&gt;=5,"VERY HIGH",Z2283&gt;=4,"HIGH",Z2283&gt;=3,"MEDIUM",TRUE,"LOW")</f>
        <v>LOW</v>
      </c>
    </row>
    <row r="2284" spans="1:27" hidden="1" x14ac:dyDescent="0.35">
      <c r="A2284">
        <v>2709</v>
      </c>
      <c r="B2284" t="s">
        <v>8494</v>
      </c>
      <c r="C2284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7" hidden="1" x14ac:dyDescent="0.35">
      <c r="A2285">
        <v>2710</v>
      </c>
      <c r="B2285" t="s">
        <v>1225</v>
      </c>
      <c r="C2285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7" hidden="1" x14ac:dyDescent="0.35">
      <c r="A2286">
        <v>2711</v>
      </c>
      <c r="B2286" t="s">
        <v>9576</v>
      </c>
      <c r="C2286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7" hidden="1" x14ac:dyDescent="0.35">
      <c r="A2287">
        <v>2712</v>
      </c>
      <c r="B2287" t="s">
        <v>4624</v>
      </c>
      <c r="C2287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7" hidden="1" x14ac:dyDescent="0.35">
      <c r="A2288">
        <v>2713</v>
      </c>
      <c r="B2288" t="s">
        <v>5048</v>
      </c>
      <c r="C2288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7" x14ac:dyDescent="0.35">
      <c r="A2289">
        <v>2714</v>
      </c>
      <c r="B2289" t="s">
        <v>5642</v>
      </c>
      <c r="C2289" t="s">
        <v>4185</v>
      </c>
      <c r="D2289" s="1">
        <v>44980</v>
      </c>
      <c r="E2289" s="1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2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  <c r="AA2289" t="str" cm="1">
        <f t="array" ref="AA2289">_xlfn.IFS(Z2289&gt;=5,"VERY HIGH",Z2289&gt;=4,"HIGH",Z2289&gt;=3,"MEDIUM",TRUE,"LOW")</f>
        <v>LOW</v>
      </c>
    </row>
    <row r="2290" spans="1:27" hidden="1" x14ac:dyDescent="0.35">
      <c r="A2290">
        <v>2715</v>
      </c>
      <c r="B2290" t="s">
        <v>2035</v>
      </c>
      <c r="C2290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7" hidden="1" x14ac:dyDescent="0.35">
      <c r="A2291">
        <v>2716</v>
      </c>
      <c r="B2291" t="s">
        <v>9558</v>
      </c>
      <c r="C2291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7" hidden="1" x14ac:dyDescent="0.35">
      <c r="A2292">
        <v>2717</v>
      </c>
      <c r="B2292" t="s">
        <v>3906</v>
      </c>
      <c r="C2292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7" hidden="1" x14ac:dyDescent="0.35">
      <c r="A2293">
        <v>2718</v>
      </c>
      <c r="B2293" t="s">
        <v>9594</v>
      </c>
      <c r="C229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7" x14ac:dyDescent="0.35">
      <c r="A2294">
        <v>2719</v>
      </c>
      <c r="B2294" t="s">
        <v>6233</v>
      </c>
      <c r="C2294" t="s">
        <v>6399</v>
      </c>
      <c r="D2294" s="1">
        <v>44732</v>
      </c>
      <c r="E2294" s="1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2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  <c r="AA2294" t="str" cm="1">
        <f t="array" ref="AA2294">_xlfn.IFS(Z2294&gt;=5,"VERY HIGH",Z2294&gt;=4,"HIGH",Z2294&gt;=3,"MEDIUM",TRUE,"LOW")</f>
        <v>HIGH</v>
      </c>
    </row>
    <row r="2295" spans="1:27" x14ac:dyDescent="0.35">
      <c r="A2295">
        <v>2720</v>
      </c>
      <c r="B2295" t="s">
        <v>9601</v>
      </c>
      <c r="C2295" t="s">
        <v>3732</v>
      </c>
      <c r="D2295" s="1">
        <v>44569</v>
      </c>
      <c r="E2295" s="1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  <c r="AA2295" t="str" cm="1">
        <f t="array" ref="AA2295">_xlfn.IFS(Z2295&gt;=5,"VERY HIGH",Z2295&gt;=4,"HIGH",Z2295&gt;=3,"MEDIUM",TRUE,"LOW")</f>
        <v>HIGH</v>
      </c>
    </row>
    <row r="2296" spans="1:27" hidden="1" x14ac:dyDescent="0.35">
      <c r="A2296">
        <v>2721</v>
      </c>
      <c r="B2296" t="s">
        <v>1027</v>
      </c>
      <c r="C2296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7" hidden="1" x14ac:dyDescent="0.35">
      <c r="A2297">
        <v>2722</v>
      </c>
      <c r="B2297" t="s">
        <v>6211</v>
      </c>
      <c r="C2297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7" x14ac:dyDescent="0.35">
      <c r="A2298">
        <v>2723</v>
      </c>
      <c r="B2298" t="s">
        <v>1911</v>
      </c>
      <c r="C2298" t="s">
        <v>5079</v>
      </c>
      <c r="D2298" s="1">
        <v>44328</v>
      </c>
      <c r="E2298" s="1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 cm="1">
        <f t="array" ref="AA2298">_xlfn.IFS(Z2298&gt;=5,"VERY HIGH",Z2298&gt;=4,"HIGH",Z2298&gt;=3,"MEDIUM",TRUE,"LOW")</f>
        <v>LOW</v>
      </c>
    </row>
    <row r="2299" spans="1:27" x14ac:dyDescent="0.35">
      <c r="A2299">
        <v>2724</v>
      </c>
      <c r="B2299" t="s">
        <v>1650</v>
      </c>
      <c r="C2299" t="s">
        <v>5350</v>
      </c>
      <c r="D2299" s="1">
        <v>44927</v>
      </c>
      <c r="E2299" s="1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  <c r="AA2299" t="str" cm="1">
        <f t="array" ref="AA2299">_xlfn.IFS(Z2299&gt;=5,"VERY HIGH",Z2299&gt;=4,"HIGH",Z2299&gt;=3,"MEDIUM",TRUE,"LOW")</f>
        <v>LOW</v>
      </c>
    </row>
    <row r="2300" spans="1:27" hidden="1" x14ac:dyDescent="0.35">
      <c r="A2300">
        <v>2725</v>
      </c>
      <c r="B2300" t="s">
        <v>1550</v>
      </c>
      <c r="C2300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7" x14ac:dyDescent="0.35">
      <c r="A2301">
        <v>2726</v>
      </c>
      <c r="B2301" t="s">
        <v>1076</v>
      </c>
      <c r="C2301" t="s">
        <v>2992</v>
      </c>
      <c r="D2301" s="1">
        <v>44328</v>
      </c>
      <c r="E2301" s="1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  <c r="AA2301" t="str" cm="1">
        <f t="array" ref="AA2301">_xlfn.IFS(Z2301&gt;=5,"VERY HIGH",Z2301&gt;=4,"HIGH",Z2301&gt;=3,"MEDIUM",TRUE,"LOW")</f>
        <v>LOW</v>
      </c>
    </row>
    <row r="2302" spans="1:27" x14ac:dyDescent="0.35">
      <c r="A2302">
        <v>2727</v>
      </c>
      <c r="B2302" t="s">
        <v>26</v>
      </c>
      <c r="C2302" t="s">
        <v>1153</v>
      </c>
      <c r="D2302" s="1">
        <v>43875</v>
      </c>
      <c r="E2302" s="1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2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  <c r="AA2302" t="str" cm="1">
        <f t="array" ref="AA2302">_xlfn.IFS(Z2302&gt;=5,"VERY HIGH",Z2302&gt;=4,"HIGH",Z2302&gt;=3,"MEDIUM",TRUE,"LOW")</f>
        <v>VERY HIGH</v>
      </c>
    </row>
    <row r="2303" spans="1:27" x14ac:dyDescent="0.35">
      <c r="A2303">
        <v>2728</v>
      </c>
      <c r="B2303" t="s">
        <v>2793</v>
      </c>
      <c r="C2303" t="s">
        <v>8311</v>
      </c>
      <c r="D2303" s="1">
        <v>43959</v>
      </c>
      <c r="E2303" s="1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2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  <c r="AA2303" t="str" cm="1">
        <f t="array" ref="AA2303">_xlfn.IFS(Z2303&gt;=5,"VERY HIGH",Z2303&gt;=4,"HIGH",Z2303&gt;=3,"MEDIUM",TRUE,"LOW")</f>
        <v>LOW</v>
      </c>
    </row>
    <row r="2304" spans="1:27" hidden="1" x14ac:dyDescent="0.35">
      <c r="A2304">
        <v>2729</v>
      </c>
      <c r="B2304" t="s">
        <v>3897</v>
      </c>
      <c r="C2304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7" hidden="1" x14ac:dyDescent="0.35">
      <c r="A2305">
        <v>2730</v>
      </c>
      <c r="B2305" t="s">
        <v>3395</v>
      </c>
      <c r="C2305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7" hidden="1" x14ac:dyDescent="0.35">
      <c r="A2306">
        <v>2731</v>
      </c>
      <c r="B2306" t="s">
        <v>7256</v>
      </c>
      <c r="C2306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7" x14ac:dyDescent="0.35">
      <c r="A2307">
        <v>2732</v>
      </c>
      <c r="B2307" t="s">
        <v>3002</v>
      </c>
      <c r="C2307" t="s">
        <v>1761</v>
      </c>
      <c r="D2307" s="1">
        <v>44804</v>
      </c>
      <c r="E2307" s="1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2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  <c r="AA2307" t="str" cm="1">
        <f t="array" ref="AA2307">_xlfn.IFS(Z2307&gt;=5,"VERY HIGH",Z2307&gt;=4,"HIGH",Z2307&gt;=3,"MEDIUM",TRUE,"LOW")</f>
        <v>LOW</v>
      </c>
    </row>
    <row r="2308" spans="1:27" hidden="1" x14ac:dyDescent="0.35">
      <c r="A2308">
        <v>2733</v>
      </c>
      <c r="B2308" t="s">
        <v>9642</v>
      </c>
      <c r="C2308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7" hidden="1" x14ac:dyDescent="0.35">
      <c r="A2309">
        <v>2734</v>
      </c>
      <c r="B2309" t="s">
        <v>1920</v>
      </c>
      <c r="C2309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7" hidden="1" x14ac:dyDescent="0.35">
      <c r="A2310">
        <v>2735</v>
      </c>
      <c r="B2310" t="s">
        <v>9648</v>
      </c>
      <c r="C2310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7" hidden="1" x14ac:dyDescent="0.35">
      <c r="A2311">
        <v>2736</v>
      </c>
      <c r="B2311" t="s">
        <v>2354</v>
      </c>
      <c r="C2311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7" x14ac:dyDescent="0.35">
      <c r="A2312">
        <v>2737</v>
      </c>
      <c r="B2312" t="s">
        <v>3434</v>
      </c>
      <c r="C2312" t="s">
        <v>7306</v>
      </c>
      <c r="D2312" s="1">
        <v>44428</v>
      </c>
      <c r="E2312" s="1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  <c r="AA2312" t="str" cm="1">
        <f t="array" ref="AA2312">_xlfn.IFS(Z2312&gt;=5,"VERY HIGH",Z2312&gt;=4,"HIGH",Z2312&gt;=3,"MEDIUM",TRUE,"LOW")</f>
        <v>HIGH</v>
      </c>
    </row>
    <row r="2313" spans="1:27" x14ac:dyDescent="0.35">
      <c r="A2313">
        <v>2738</v>
      </c>
      <c r="B2313" t="s">
        <v>2284</v>
      </c>
      <c r="C2313" t="s">
        <v>1511</v>
      </c>
      <c r="D2313" s="1">
        <v>43503</v>
      </c>
      <c r="E2313" s="1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  <c r="AA2313" t="str" cm="1">
        <f t="array" ref="AA2313">_xlfn.IFS(Z2313&gt;=5,"VERY HIGH",Z2313&gt;=4,"HIGH",Z2313&gt;=3,"MEDIUM",TRUE,"LOW")</f>
        <v>VERY HIGH</v>
      </c>
    </row>
    <row r="2314" spans="1:27" x14ac:dyDescent="0.35">
      <c r="A2314">
        <v>2739</v>
      </c>
      <c r="B2314" t="s">
        <v>1125</v>
      </c>
      <c r="C2314" t="s">
        <v>6709</v>
      </c>
      <c r="D2314" s="1">
        <v>44245</v>
      </c>
      <c r="E2314" s="1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  <c r="AA2314" t="str" cm="1">
        <f t="array" ref="AA2314">_xlfn.IFS(Z2314&gt;=5,"VERY HIGH",Z2314&gt;=4,"HIGH",Z2314&gt;=3,"MEDIUM",TRUE,"LOW")</f>
        <v>HIGH</v>
      </c>
    </row>
    <row r="2315" spans="1:27" hidden="1" x14ac:dyDescent="0.35">
      <c r="A2315">
        <v>2740</v>
      </c>
      <c r="B2315" t="s">
        <v>1225</v>
      </c>
      <c r="C2315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7" x14ac:dyDescent="0.35">
      <c r="A2316">
        <v>2741</v>
      </c>
      <c r="B2316" t="s">
        <v>982</v>
      </c>
      <c r="C2316" t="s">
        <v>4064</v>
      </c>
      <c r="D2316" s="1">
        <v>44406</v>
      </c>
      <c r="E2316" s="1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  <c r="AA2316" t="str" cm="1">
        <f t="array" ref="AA2316">_xlfn.IFS(Z2316&gt;=5,"VERY HIGH",Z2316&gt;=4,"HIGH",Z2316&gt;=3,"MEDIUM",TRUE,"LOW")</f>
        <v>HIGH</v>
      </c>
    </row>
    <row r="2317" spans="1:27" x14ac:dyDescent="0.35">
      <c r="A2317">
        <v>2742</v>
      </c>
      <c r="B2317" t="s">
        <v>9671</v>
      </c>
      <c r="C2317" t="s">
        <v>1669</v>
      </c>
      <c r="D2317" s="1">
        <v>44674</v>
      </c>
      <c r="E2317" s="1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2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  <c r="AA2317" t="str" cm="1">
        <f t="array" ref="AA2317">_xlfn.IFS(Z2317&gt;=5,"VERY HIGH",Z2317&gt;=4,"HIGH",Z2317&gt;=3,"MEDIUM",TRUE,"LOW")</f>
        <v>LOW</v>
      </c>
    </row>
    <row r="2318" spans="1:27" x14ac:dyDescent="0.35">
      <c r="A2318">
        <v>2743</v>
      </c>
      <c r="B2318" t="s">
        <v>1152</v>
      </c>
      <c r="C2318" t="s">
        <v>9675</v>
      </c>
      <c r="D2318" s="1">
        <v>44408</v>
      </c>
      <c r="E2318" s="1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  <c r="AA2318" t="str" cm="1">
        <f t="array" ref="AA2318">_xlfn.IFS(Z2318&gt;=5,"VERY HIGH",Z2318&gt;=4,"HIGH",Z2318&gt;=3,"MEDIUM",TRUE,"LOW")</f>
        <v>HIGH</v>
      </c>
    </row>
    <row r="2319" spans="1:27" hidden="1" x14ac:dyDescent="0.35">
      <c r="A2319">
        <v>2744</v>
      </c>
      <c r="B2319" t="s">
        <v>2556</v>
      </c>
      <c r="C2319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7" hidden="1" x14ac:dyDescent="0.35">
      <c r="A2320">
        <v>2745</v>
      </c>
      <c r="B2320" t="s">
        <v>4069</v>
      </c>
      <c r="C2320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7" x14ac:dyDescent="0.35">
      <c r="A2321">
        <v>2746</v>
      </c>
      <c r="B2321" t="s">
        <v>2569</v>
      </c>
      <c r="C2321" t="s">
        <v>3961</v>
      </c>
      <c r="D2321" s="1">
        <v>44128</v>
      </c>
      <c r="E2321" s="1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  <c r="AA2321" t="str" cm="1">
        <f t="array" ref="AA2321">_xlfn.IFS(Z2321&gt;=5,"VERY HIGH",Z2321&gt;=4,"HIGH",Z2321&gt;=3,"MEDIUM",TRUE,"LOW")</f>
        <v>VERY HIGH</v>
      </c>
    </row>
    <row r="2322" spans="1:27" x14ac:dyDescent="0.35">
      <c r="A2322">
        <v>2747</v>
      </c>
      <c r="B2322" t="s">
        <v>9689</v>
      </c>
      <c r="C2322" t="s">
        <v>9690</v>
      </c>
      <c r="D2322" s="1">
        <v>43330</v>
      </c>
      <c r="E2322" s="1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  <c r="AA2322" t="str" cm="1">
        <f t="array" ref="AA2322">_xlfn.IFS(Z2322&gt;=5,"VERY HIGH",Z2322&gt;=4,"HIGH",Z2322&gt;=3,"MEDIUM",TRUE,"LOW")</f>
        <v>HIGH</v>
      </c>
    </row>
    <row r="2323" spans="1:27" hidden="1" x14ac:dyDescent="0.35">
      <c r="A2323">
        <v>2748</v>
      </c>
      <c r="B2323" t="s">
        <v>9695</v>
      </c>
      <c r="C232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7" x14ac:dyDescent="0.35">
      <c r="A2324">
        <v>2749</v>
      </c>
      <c r="B2324" t="s">
        <v>9700</v>
      </c>
      <c r="C2324" t="s">
        <v>9701</v>
      </c>
      <c r="D2324" s="1">
        <v>43419</v>
      </c>
      <c r="E2324" s="1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2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  <c r="AA2324" t="str" cm="1">
        <f t="array" ref="AA2324">_xlfn.IFS(Z2324&gt;=5,"VERY HIGH",Z2324&gt;=4,"HIGH",Z2324&gt;=3,"MEDIUM",TRUE,"LOW")</f>
        <v>VERY HIGH</v>
      </c>
    </row>
    <row r="2325" spans="1:27" hidden="1" x14ac:dyDescent="0.35">
      <c r="A2325">
        <v>2750</v>
      </c>
      <c r="B2325" t="s">
        <v>3660</v>
      </c>
      <c r="C2325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7" x14ac:dyDescent="0.35">
      <c r="A2326">
        <v>2751</v>
      </c>
      <c r="B2326" t="s">
        <v>9707</v>
      </c>
      <c r="C2326" t="s">
        <v>9708</v>
      </c>
      <c r="D2326" s="1">
        <v>43400</v>
      </c>
      <c r="E2326" s="1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  <c r="AA2326" t="str" cm="1">
        <f t="array" ref="AA2326">_xlfn.IFS(Z2326&gt;=5,"VERY HIGH",Z2326&gt;=4,"HIGH",Z2326&gt;=3,"MEDIUM",TRUE,"LOW")</f>
        <v>VERY HIGH</v>
      </c>
    </row>
    <row r="2327" spans="1:27" x14ac:dyDescent="0.35">
      <c r="A2327">
        <v>2752</v>
      </c>
      <c r="B2327" t="s">
        <v>9713</v>
      </c>
      <c r="C2327" t="s">
        <v>9714</v>
      </c>
      <c r="D2327" s="1">
        <v>44855</v>
      </c>
      <c r="E2327" s="1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  <c r="AA2327" t="str" cm="1">
        <f t="array" ref="AA2327">_xlfn.IFS(Z2327&gt;=5,"VERY HIGH",Z2327&gt;=4,"HIGH",Z2327&gt;=3,"MEDIUM",TRUE,"LOW")</f>
        <v>HIGH</v>
      </c>
    </row>
    <row r="2328" spans="1:27" x14ac:dyDescent="0.35">
      <c r="A2328">
        <v>2753</v>
      </c>
      <c r="B2328" t="s">
        <v>6909</v>
      </c>
      <c r="C2328" t="s">
        <v>9718</v>
      </c>
      <c r="D2328" s="1">
        <v>44939</v>
      </c>
      <c r="E2328" s="1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2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  <c r="AA2328" t="str" cm="1">
        <f t="array" ref="AA2328">_xlfn.IFS(Z2328&gt;=5,"VERY HIGH",Z2328&gt;=4,"HIGH",Z2328&gt;=3,"MEDIUM",TRUE,"LOW")</f>
        <v>HIGH</v>
      </c>
    </row>
    <row r="2329" spans="1:27" hidden="1" x14ac:dyDescent="0.35">
      <c r="A2329">
        <v>2754</v>
      </c>
      <c r="B2329" t="s">
        <v>9722</v>
      </c>
      <c r="C2329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7" hidden="1" x14ac:dyDescent="0.35">
      <c r="A2330">
        <v>2755</v>
      </c>
      <c r="B2330" t="s">
        <v>68</v>
      </c>
      <c r="C2330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7" hidden="1" x14ac:dyDescent="0.35">
      <c r="A2331">
        <v>2756</v>
      </c>
      <c r="B2331" t="s">
        <v>9729</v>
      </c>
      <c r="C2331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7" x14ac:dyDescent="0.35">
      <c r="A2332">
        <v>2757</v>
      </c>
      <c r="B2332" t="s">
        <v>2484</v>
      </c>
      <c r="C2332" t="s">
        <v>9734</v>
      </c>
      <c r="D2332" s="1">
        <v>45108</v>
      </c>
      <c r="E2332" s="1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  <c r="AA2332" t="str" cm="1">
        <f t="array" ref="AA2332">_xlfn.IFS(Z2332&gt;=5,"VERY HIGH",Z2332&gt;=4,"HIGH",Z2332&gt;=3,"MEDIUM",TRUE,"LOW")</f>
        <v>LOW</v>
      </c>
    </row>
    <row r="2333" spans="1:27" x14ac:dyDescent="0.35">
      <c r="A2333">
        <v>2758</v>
      </c>
      <c r="B2333" t="s">
        <v>9739</v>
      </c>
      <c r="C2333" t="s">
        <v>9740</v>
      </c>
      <c r="D2333" s="1">
        <v>43454</v>
      </c>
      <c r="E2333" s="1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2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  <c r="AA2333" t="str" cm="1">
        <f t="array" ref="AA2333">_xlfn.IFS(Z2333&gt;=5,"VERY HIGH",Z2333&gt;=4,"HIGH",Z2333&gt;=3,"MEDIUM",TRUE,"LOW")</f>
        <v>LOW</v>
      </c>
    </row>
    <row r="2334" spans="1:27" hidden="1" x14ac:dyDescent="0.35">
      <c r="A2334">
        <v>2759</v>
      </c>
      <c r="B2334" t="s">
        <v>7762</v>
      </c>
      <c r="C2334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7" x14ac:dyDescent="0.35">
      <c r="A2335">
        <v>2760</v>
      </c>
      <c r="B2335" t="s">
        <v>9747</v>
      </c>
      <c r="C2335" t="s">
        <v>9748</v>
      </c>
      <c r="D2335" s="1">
        <v>44171</v>
      </c>
      <c r="E2335" s="1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  <c r="AA2335" t="str" cm="1">
        <f t="array" ref="AA2335">_xlfn.IFS(Z2335&gt;=5,"VERY HIGH",Z2335&gt;=4,"HIGH",Z2335&gt;=3,"MEDIUM",TRUE,"LOW")</f>
        <v>LOW</v>
      </c>
    </row>
    <row r="2336" spans="1:27" x14ac:dyDescent="0.35">
      <c r="A2336">
        <v>2761</v>
      </c>
      <c r="B2336" t="s">
        <v>6816</v>
      </c>
      <c r="C2336" t="s">
        <v>9753</v>
      </c>
      <c r="D2336" s="1">
        <v>44543</v>
      </c>
      <c r="E2336" s="1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2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  <c r="AA2336" t="str" cm="1">
        <f t="array" ref="AA2336">_xlfn.IFS(Z2336&gt;=5,"VERY HIGH",Z2336&gt;=4,"HIGH",Z2336&gt;=3,"MEDIUM",TRUE,"LOW")</f>
        <v>HIGH</v>
      </c>
    </row>
    <row r="2337" spans="1:27" x14ac:dyDescent="0.35">
      <c r="A2337">
        <v>2762</v>
      </c>
      <c r="B2337" t="s">
        <v>7923</v>
      </c>
      <c r="C2337" t="s">
        <v>9757</v>
      </c>
      <c r="D2337" s="1">
        <v>44374</v>
      </c>
      <c r="E2337" s="1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2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  <c r="AA2337" t="str" cm="1">
        <f t="array" ref="AA2337">_xlfn.IFS(Z2337&gt;=5,"VERY HIGH",Z2337&gt;=4,"HIGH",Z2337&gt;=3,"MEDIUM",TRUE,"LOW")</f>
        <v>HIGH</v>
      </c>
    </row>
    <row r="2338" spans="1:27" hidden="1" x14ac:dyDescent="0.35">
      <c r="A2338">
        <v>2763</v>
      </c>
      <c r="B2338" t="s">
        <v>45</v>
      </c>
      <c r="C2338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7" x14ac:dyDescent="0.35">
      <c r="A2339">
        <v>2764</v>
      </c>
      <c r="B2339" t="s">
        <v>9764</v>
      </c>
      <c r="C2339" t="s">
        <v>9765</v>
      </c>
      <c r="D2339" s="1">
        <v>44891</v>
      </c>
      <c r="E2339" s="1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  <c r="AA2339" t="str" cm="1">
        <f t="array" ref="AA2339">_xlfn.IFS(Z2339&gt;=5,"VERY HIGH",Z2339&gt;=4,"HIGH",Z2339&gt;=3,"MEDIUM",TRUE,"LOW")</f>
        <v>LOW</v>
      </c>
    </row>
    <row r="2340" spans="1:27" hidden="1" x14ac:dyDescent="0.35">
      <c r="A2340">
        <v>2765</v>
      </c>
      <c r="B2340" t="s">
        <v>9770</v>
      </c>
      <c r="C2340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7" x14ac:dyDescent="0.35">
      <c r="A2341">
        <v>2766</v>
      </c>
      <c r="B2341" t="s">
        <v>6894</v>
      </c>
      <c r="C2341" t="s">
        <v>9774</v>
      </c>
      <c r="D2341" s="1">
        <v>43334</v>
      </c>
      <c r="E2341" s="1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  <c r="AA2341" t="str" cm="1">
        <f t="array" ref="AA2341">_xlfn.IFS(Z2341&gt;=5,"VERY HIGH",Z2341&gt;=4,"HIGH",Z2341&gt;=3,"MEDIUM",TRUE,"LOW")</f>
        <v>LOW</v>
      </c>
    </row>
    <row r="2342" spans="1:27" hidden="1" x14ac:dyDescent="0.35">
      <c r="A2342">
        <v>2767</v>
      </c>
      <c r="B2342" t="s">
        <v>5994</v>
      </c>
      <c r="C2342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7" hidden="1" x14ac:dyDescent="0.35">
      <c r="A2343">
        <v>2768</v>
      </c>
      <c r="B2343" t="s">
        <v>809</v>
      </c>
      <c r="C234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7" hidden="1" x14ac:dyDescent="0.35">
      <c r="A2344">
        <v>2769</v>
      </c>
      <c r="B2344" t="s">
        <v>723</v>
      </c>
      <c r="C2344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7" hidden="1" x14ac:dyDescent="0.35">
      <c r="A2345">
        <v>2770</v>
      </c>
      <c r="B2345" t="s">
        <v>677</v>
      </c>
      <c r="C2345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7" x14ac:dyDescent="0.35">
      <c r="A2346">
        <v>2771</v>
      </c>
      <c r="B2346" t="s">
        <v>455</v>
      </c>
      <c r="C2346" t="s">
        <v>3947</v>
      </c>
      <c r="D2346" s="1">
        <v>44020</v>
      </c>
      <c r="E2346" s="1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2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  <c r="AA2346" t="str" cm="1">
        <f t="array" ref="AA2346">_xlfn.IFS(Z2346&gt;=5,"VERY HIGH",Z2346&gt;=4,"HIGH",Z2346&gt;=3,"MEDIUM",TRUE,"LOW")</f>
        <v>VERY HIGH</v>
      </c>
    </row>
    <row r="2347" spans="1:27" hidden="1" x14ac:dyDescent="0.35">
      <c r="A2347">
        <v>2772</v>
      </c>
      <c r="B2347" t="s">
        <v>3395</v>
      </c>
      <c r="C2347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7" hidden="1" x14ac:dyDescent="0.35">
      <c r="A2348">
        <v>2773</v>
      </c>
      <c r="B2348" t="s">
        <v>7394</v>
      </c>
      <c r="C2348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35">
      <c r="A2349">
        <v>2774</v>
      </c>
      <c r="B2349" t="s">
        <v>2770</v>
      </c>
      <c r="C2349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7" hidden="1" x14ac:dyDescent="0.35">
      <c r="A2350">
        <v>2775</v>
      </c>
      <c r="B2350" t="s">
        <v>6318</v>
      </c>
      <c r="C2350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7" hidden="1" x14ac:dyDescent="0.35">
      <c r="A2351">
        <v>2776</v>
      </c>
      <c r="B2351" t="s">
        <v>9806</v>
      </c>
      <c r="C2351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7" x14ac:dyDescent="0.35">
      <c r="A2352">
        <v>2777</v>
      </c>
      <c r="B2352" t="s">
        <v>196</v>
      </c>
      <c r="C2352" t="s">
        <v>1678</v>
      </c>
      <c r="D2352" s="1">
        <v>43950</v>
      </c>
      <c r="E2352" s="1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  <c r="AA2352" t="str" cm="1">
        <f t="array" ref="AA2352">_xlfn.IFS(Z2352&gt;=5,"VERY HIGH",Z2352&gt;=4,"HIGH",Z2352&gt;=3,"MEDIUM",TRUE,"LOW")</f>
        <v>VERY HIGH</v>
      </c>
    </row>
    <row r="2353" spans="1:27" hidden="1" x14ac:dyDescent="0.35">
      <c r="A2353">
        <v>2778</v>
      </c>
      <c r="B2353" t="s">
        <v>505</v>
      </c>
      <c r="C235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7" x14ac:dyDescent="0.35">
      <c r="A2354">
        <v>2779</v>
      </c>
      <c r="B2354" t="s">
        <v>5187</v>
      </c>
      <c r="C2354" t="s">
        <v>917</v>
      </c>
      <c r="D2354" s="1">
        <v>44538</v>
      </c>
      <c r="E2354" s="1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  <c r="AA2354" t="str" cm="1">
        <f t="array" ref="AA2354">_xlfn.IFS(Z2354&gt;=5,"VERY HIGH",Z2354&gt;=4,"HIGH",Z2354&gt;=3,"MEDIUM",TRUE,"LOW")</f>
        <v>LOW</v>
      </c>
    </row>
    <row r="2355" spans="1:27" x14ac:dyDescent="0.35">
      <c r="A2355">
        <v>2780</v>
      </c>
      <c r="B2355" t="s">
        <v>9270</v>
      </c>
      <c r="C2355" t="s">
        <v>1640</v>
      </c>
      <c r="D2355" s="1">
        <v>44664</v>
      </c>
      <c r="E2355" s="1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  <c r="AA2355" t="str" cm="1">
        <f t="array" ref="AA2355">_xlfn.IFS(Z2355&gt;=5,"VERY HIGH",Z2355&gt;=4,"HIGH",Z2355&gt;=3,"MEDIUM",TRUE,"LOW")</f>
        <v>HIGH</v>
      </c>
    </row>
    <row r="2356" spans="1:27" x14ac:dyDescent="0.35">
      <c r="A2356">
        <v>2781</v>
      </c>
      <c r="B2356" t="s">
        <v>7108</v>
      </c>
      <c r="C2356" t="s">
        <v>267</v>
      </c>
      <c r="D2356" s="1">
        <v>44188</v>
      </c>
      <c r="E2356" s="1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  <c r="AA2356" t="str" cm="1">
        <f t="array" ref="AA2356">_xlfn.IFS(Z2356&gt;=5,"VERY HIGH",Z2356&gt;=4,"HIGH",Z2356&gt;=3,"MEDIUM",TRUE,"LOW")</f>
        <v>HIGH</v>
      </c>
    </row>
    <row r="2357" spans="1:27" hidden="1" x14ac:dyDescent="0.35">
      <c r="A2357">
        <v>2782</v>
      </c>
      <c r="B2357" t="s">
        <v>3864</v>
      </c>
      <c r="C2357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7" x14ac:dyDescent="0.35">
      <c r="A2358">
        <v>2783</v>
      </c>
      <c r="B2358" t="s">
        <v>1280</v>
      </c>
      <c r="C2358" t="s">
        <v>1925</v>
      </c>
      <c r="D2358" s="1">
        <v>45088</v>
      </c>
      <c r="E2358" s="1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  <c r="AA2358" t="str" cm="1">
        <f t="array" ref="AA2358">_xlfn.IFS(Z2358&gt;=5,"VERY HIGH",Z2358&gt;=4,"HIGH",Z2358&gt;=3,"MEDIUM",TRUE,"LOW")</f>
        <v>LOW</v>
      </c>
    </row>
    <row r="2359" spans="1:27" x14ac:dyDescent="0.35">
      <c r="A2359">
        <v>2784</v>
      </c>
      <c r="B2359" t="s">
        <v>9836</v>
      </c>
      <c r="C2359" t="s">
        <v>9837</v>
      </c>
      <c r="D2359" s="1">
        <v>44336</v>
      </c>
      <c r="E2359" s="1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2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  <c r="AA2359" t="str" cm="1">
        <f t="array" ref="AA2359">_xlfn.IFS(Z2359&gt;=5,"VERY HIGH",Z2359&gt;=4,"HIGH",Z2359&gt;=3,"MEDIUM",TRUE,"LOW")</f>
        <v>LOW</v>
      </c>
    </row>
    <row r="2360" spans="1:27" hidden="1" x14ac:dyDescent="0.35">
      <c r="A2360">
        <v>2785</v>
      </c>
      <c r="B2360" t="s">
        <v>4227</v>
      </c>
      <c r="C2360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7" hidden="1" x14ac:dyDescent="0.35">
      <c r="A2361">
        <v>2786</v>
      </c>
      <c r="B2361" t="s">
        <v>4053</v>
      </c>
      <c r="C2361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7" hidden="1" x14ac:dyDescent="0.35">
      <c r="A2362">
        <v>2787</v>
      </c>
      <c r="B2362" t="s">
        <v>9846</v>
      </c>
      <c r="C2362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7" x14ac:dyDescent="0.35">
      <c r="A2363">
        <v>2788</v>
      </c>
      <c r="B2363" t="s">
        <v>3056</v>
      </c>
      <c r="C2363" t="s">
        <v>5144</v>
      </c>
      <c r="D2363" s="1">
        <v>45080</v>
      </c>
      <c r="E2363" s="1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2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  <c r="AA2363" t="str" cm="1">
        <f t="array" ref="AA2363">_xlfn.IFS(Z2363&gt;=5,"VERY HIGH",Z2363&gt;=4,"HIGH",Z2363&gt;=3,"MEDIUM",TRUE,"LOW")</f>
        <v>LOW</v>
      </c>
    </row>
    <row r="2364" spans="1:27" x14ac:dyDescent="0.35">
      <c r="A2364">
        <v>2789</v>
      </c>
      <c r="B2364" t="s">
        <v>9852</v>
      </c>
      <c r="C2364" t="s">
        <v>2216</v>
      </c>
      <c r="D2364" s="1">
        <v>44312</v>
      </c>
      <c r="E2364" s="1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2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  <c r="AA2364" t="str" cm="1">
        <f t="array" ref="AA2364">_xlfn.IFS(Z2364&gt;=5,"VERY HIGH",Z2364&gt;=4,"HIGH",Z2364&gt;=3,"MEDIUM",TRUE,"LOW")</f>
        <v>HIGH</v>
      </c>
    </row>
    <row r="2365" spans="1:27" x14ac:dyDescent="0.35">
      <c r="A2365">
        <v>2790</v>
      </c>
      <c r="B2365" t="s">
        <v>5175</v>
      </c>
      <c r="C2365" t="s">
        <v>1815</v>
      </c>
      <c r="D2365" s="1">
        <v>43585</v>
      </c>
      <c r="E2365" s="1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2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  <c r="AA2365" t="str" cm="1">
        <f t="array" ref="AA2365">_xlfn.IFS(Z2365&gt;=5,"VERY HIGH",Z2365&gt;=4,"HIGH",Z2365&gt;=3,"MEDIUM",TRUE,"LOW")</f>
        <v>HIGH</v>
      </c>
    </row>
    <row r="2366" spans="1:27" x14ac:dyDescent="0.35">
      <c r="A2366">
        <v>2791</v>
      </c>
      <c r="B2366" t="s">
        <v>9859</v>
      </c>
      <c r="C2366" t="s">
        <v>2003</v>
      </c>
      <c r="D2366" s="1">
        <v>44381</v>
      </c>
      <c r="E2366" s="1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 cm="1">
        <f t="array" ref="AA2366">_xlfn.IFS(Z2366&gt;=5,"VERY HIGH",Z2366&gt;=4,"HIGH",Z2366&gt;=3,"MEDIUM",TRUE,"LOW")</f>
        <v>LOW</v>
      </c>
    </row>
    <row r="2367" spans="1:27" hidden="1" x14ac:dyDescent="0.35">
      <c r="A2367">
        <v>2792</v>
      </c>
      <c r="B2367" t="s">
        <v>9864</v>
      </c>
      <c r="C2367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7" hidden="1" x14ac:dyDescent="0.35">
      <c r="A2368">
        <v>2793</v>
      </c>
      <c r="B2368" t="s">
        <v>2266</v>
      </c>
      <c r="C2368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7" hidden="1" x14ac:dyDescent="0.35">
      <c r="A2369">
        <v>2794</v>
      </c>
      <c r="B2369" t="s">
        <v>2763</v>
      </c>
      <c r="C2369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7" x14ac:dyDescent="0.35">
      <c r="A2370">
        <v>2795</v>
      </c>
      <c r="B2370" t="s">
        <v>7192</v>
      </c>
      <c r="C2370" t="s">
        <v>9492</v>
      </c>
      <c r="D2370" s="1">
        <v>44752</v>
      </c>
      <c r="E2370" s="1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  <c r="AA2370" t="str" cm="1">
        <f t="array" ref="AA2370">_xlfn.IFS(Z2370&gt;=5,"VERY HIGH",Z2370&gt;=4,"HIGH",Z2370&gt;=3,"MEDIUM",TRUE,"LOW")</f>
        <v>HIGH</v>
      </c>
    </row>
    <row r="2371" spans="1:27" x14ac:dyDescent="0.35">
      <c r="A2371">
        <v>2796</v>
      </c>
      <c r="B2371" t="s">
        <v>9878</v>
      </c>
      <c r="C2371" t="s">
        <v>6438</v>
      </c>
      <c r="D2371" s="1">
        <v>44823</v>
      </c>
      <c r="E2371" s="1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2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  <c r="AA2371" t="str" cm="1">
        <f t="array" ref="AA2371">_xlfn.IFS(Z2371&gt;=5,"VERY HIGH",Z2371&gt;=4,"HIGH",Z2371&gt;=3,"MEDIUM",TRUE,"LOW")</f>
        <v>LOW</v>
      </c>
    </row>
    <row r="2372" spans="1:27" hidden="1" x14ac:dyDescent="0.35">
      <c r="A2372">
        <v>2797</v>
      </c>
      <c r="B2372" t="s">
        <v>6285</v>
      </c>
      <c r="C2372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7" hidden="1" x14ac:dyDescent="0.35">
      <c r="A2373">
        <v>2798</v>
      </c>
      <c r="B2373" t="s">
        <v>9520</v>
      </c>
      <c r="C237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7" x14ac:dyDescent="0.35">
      <c r="A2374">
        <v>2799</v>
      </c>
      <c r="B2374" t="s">
        <v>4351</v>
      </c>
      <c r="C2374" t="s">
        <v>2578</v>
      </c>
      <c r="D2374" s="1">
        <v>44306</v>
      </c>
      <c r="E2374" s="1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  <c r="AA2374" t="str" cm="1">
        <f t="array" ref="AA2374">_xlfn.IFS(Z2374&gt;=5,"VERY HIGH",Z2374&gt;=4,"HIGH",Z2374&gt;=3,"MEDIUM",TRUE,"LOW")</f>
        <v>LOW</v>
      </c>
    </row>
    <row r="2375" spans="1:27" hidden="1" x14ac:dyDescent="0.35">
      <c r="A2375">
        <v>2800</v>
      </c>
      <c r="B2375" t="s">
        <v>1832</v>
      </c>
      <c r="C2375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7" hidden="1" x14ac:dyDescent="0.35">
      <c r="A2376">
        <v>2801</v>
      </c>
      <c r="B2376" t="s">
        <v>3136</v>
      </c>
      <c r="C2376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7" hidden="1" x14ac:dyDescent="0.35">
      <c r="A2377">
        <v>2802</v>
      </c>
      <c r="B2377" t="s">
        <v>7372</v>
      </c>
      <c r="C2377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7" hidden="1" x14ac:dyDescent="0.35">
      <c r="A2378">
        <v>2803</v>
      </c>
      <c r="B2378" t="s">
        <v>2489</v>
      </c>
      <c r="C2378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7" hidden="1" x14ac:dyDescent="0.35">
      <c r="A2379">
        <v>2804</v>
      </c>
      <c r="B2379" t="s">
        <v>6128</v>
      </c>
      <c r="C2379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7" hidden="1" x14ac:dyDescent="0.35">
      <c r="A2380">
        <v>2805</v>
      </c>
      <c r="B2380" t="s">
        <v>3578</v>
      </c>
      <c r="C2380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35">
      <c r="A2381">
        <v>2806</v>
      </c>
      <c r="B2381" t="s">
        <v>6260</v>
      </c>
      <c r="C2381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7" x14ac:dyDescent="0.35">
      <c r="A2382">
        <v>2807</v>
      </c>
      <c r="B2382" t="s">
        <v>8782</v>
      </c>
      <c r="C2382" t="s">
        <v>2385</v>
      </c>
      <c r="D2382" s="1">
        <v>44383</v>
      </c>
      <c r="E2382" s="1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  <c r="AA2382" t="str" cm="1">
        <f t="array" ref="AA2382">_xlfn.IFS(Z2382&gt;=5,"VERY HIGH",Z2382&gt;=4,"HIGH",Z2382&gt;=3,"MEDIUM",TRUE,"LOW")</f>
        <v>LOW</v>
      </c>
    </row>
    <row r="2383" spans="1:27" hidden="1" x14ac:dyDescent="0.35">
      <c r="A2383">
        <v>2808</v>
      </c>
      <c r="B2383" t="s">
        <v>1006</v>
      </c>
      <c r="C238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7" hidden="1" x14ac:dyDescent="0.35">
      <c r="A2384">
        <v>2809</v>
      </c>
      <c r="B2384" t="s">
        <v>6312</v>
      </c>
      <c r="C2384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7" x14ac:dyDescent="0.35">
      <c r="A2385">
        <v>2810</v>
      </c>
      <c r="B2385" t="s">
        <v>6570</v>
      </c>
      <c r="C2385" t="s">
        <v>5202</v>
      </c>
      <c r="D2385" s="1">
        <v>44882</v>
      </c>
      <c r="E2385" s="1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2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  <c r="AA2385" t="str" cm="1">
        <f t="array" ref="AA2385">_xlfn.IFS(Z2385&gt;=5,"VERY HIGH",Z2385&gt;=4,"HIGH",Z2385&gt;=3,"MEDIUM",TRUE,"LOW")</f>
        <v>HIGH</v>
      </c>
    </row>
    <row r="2386" spans="1:27" x14ac:dyDescent="0.35">
      <c r="A2386">
        <v>2811</v>
      </c>
      <c r="B2386" t="s">
        <v>6267</v>
      </c>
      <c r="C2386" t="s">
        <v>7454</v>
      </c>
      <c r="D2386" s="1">
        <v>43325</v>
      </c>
      <c r="E2386" s="1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2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  <c r="AA2386" t="str" cm="1">
        <f t="array" ref="AA2386">_xlfn.IFS(Z2386&gt;=5,"VERY HIGH",Z2386&gt;=4,"HIGH",Z2386&gt;=3,"MEDIUM",TRUE,"LOW")</f>
        <v>LOW</v>
      </c>
    </row>
    <row r="2387" spans="1:27" x14ac:dyDescent="0.35">
      <c r="A2387">
        <v>2812</v>
      </c>
      <c r="B2387" t="s">
        <v>3817</v>
      </c>
      <c r="C2387" t="s">
        <v>7043</v>
      </c>
      <c r="D2387" s="1">
        <v>44379</v>
      </c>
      <c r="E2387" s="1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  <c r="AA2387" t="str" cm="1">
        <f t="array" ref="AA2387">_xlfn.IFS(Z2387&gt;=5,"VERY HIGH",Z2387&gt;=4,"HIGH",Z2387&gt;=3,"MEDIUM",TRUE,"LOW")</f>
        <v>HIGH</v>
      </c>
    </row>
    <row r="2388" spans="1:27" hidden="1" x14ac:dyDescent="0.35">
      <c r="A2388">
        <v>2813</v>
      </c>
      <c r="B2388" t="s">
        <v>9930</v>
      </c>
      <c r="C2388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7" hidden="1" x14ac:dyDescent="0.35">
      <c r="A2389">
        <v>2814</v>
      </c>
      <c r="B2389" t="s">
        <v>1424</v>
      </c>
      <c r="C2389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7" hidden="1" x14ac:dyDescent="0.35">
      <c r="A2390">
        <v>2815</v>
      </c>
      <c r="B2390" t="s">
        <v>2924</v>
      </c>
      <c r="C2390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7" hidden="1" x14ac:dyDescent="0.35">
      <c r="A2391">
        <v>2816</v>
      </c>
      <c r="B2391" t="s">
        <v>6952</v>
      </c>
      <c r="C2391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7" hidden="1" x14ac:dyDescent="0.35">
      <c r="A2392">
        <v>2817</v>
      </c>
      <c r="B2392" t="s">
        <v>3811</v>
      </c>
      <c r="C2392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35">
      <c r="A2393">
        <v>2818</v>
      </c>
      <c r="B2393" t="s">
        <v>6437</v>
      </c>
      <c r="C2393" t="s">
        <v>3273</v>
      </c>
      <c r="D2393" s="1">
        <v>45135</v>
      </c>
      <c r="E2393" s="1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  <c r="AA2393" t="str" cm="1">
        <f t="array" ref="AA2393">_xlfn.IFS(Z2393&gt;=5,"VERY HIGH",Z2393&gt;=4,"HIGH",Z2393&gt;=3,"MEDIUM",TRUE,"LOW")</f>
        <v>LOW</v>
      </c>
    </row>
    <row r="2394" spans="1:27" hidden="1" x14ac:dyDescent="0.35">
      <c r="A2394">
        <v>2819</v>
      </c>
      <c r="B2394" t="s">
        <v>1328</v>
      </c>
      <c r="C2394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35">
      <c r="A2395">
        <v>2820</v>
      </c>
      <c r="B2395" t="s">
        <v>2140</v>
      </c>
      <c r="C2395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7" x14ac:dyDescent="0.35">
      <c r="A2396">
        <v>2821</v>
      </c>
      <c r="B2396" t="s">
        <v>9951</v>
      </c>
      <c r="C2396" t="s">
        <v>9952</v>
      </c>
      <c r="D2396" s="1">
        <v>43716</v>
      </c>
      <c r="E2396" s="1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  <c r="AA2396" t="str" cm="1">
        <f t="array" ref="AA2396">_xlfn.IFS(Z2396&gt;=5,"VERY HIGH",Z2396&gt;=4,"HIGH",Z2396&gt;=3,"MEDIUM",TRUE,"LOW")</f>
        <v>LOW</v>
      </c>
    </row>
    <row r="2397" spans="1:27" hidden="1" x14ac:dyDescent="0.35">
      <c r="A2397">
        <v>2822</v>
      </c>
      <c r="B2397" t="s">
        <v>2480</v>
      </c>
      <c r="C2397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7" hidden="1" x14ac:dyDescent="0.35">
      <c r="A2398">
        <v>2823</v>
      </c>
      <c r="B2398" t="s">
        <v>2318</v>
      </c>
      <c r="C2398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7" hidden="1" x14ac:dyDescent="0.35">
      <c r="A2399">
        <v>2824</v>
      </c>
      <c r="B2399" t="s">
        <v>2863</v>
      </c>
      <c r="C2399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7" hidden="1" x14ac:dyDescent="0.35">
      <c r="A2400">
        <v>2825</v>
      </c>
      <c r="B2400" t="s">
        <v>9965</v>
      </c>
      <c r="C2400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7" x14ac:dyDescent="0.35">
      <c r="A2401">
        <v>2826</v>
      </c>
      <c r="B2401" t="s">
        <v>4335</v>
      </c>
      <c r="C2401" t="s">
        <v>5297</v>
      </c>
      <c r="D2401" s="1">
        <v>44784</v>
      </c>
      <c r="E2401" s="1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  <c r="AA2401" t="str" cm="1">
        <f t="array" ref="AA2401">_xlfn.IFS(Z2401&gt;=5,"VERY HIGH",Z2401&gt;=4,"HIGH",Z2401&gt;=3,"MEDIUM",TRUE,"LOW")</f>
        <v>VERY HIGH</v>
      </c>
    </row>
    <row r="2402" spans="1:27" x14ac:dyDescent="0.35">
      <c r="A2402">
        <v>2827</v>
      </c>
      <c r="B2402" t="s">
        <v>4974</v>
      </c>
      <c r="C2402" t="s">
        <v>5397</v>
      </c>
      <c r="D2402" s="1">
        <v>43880</v>
      </c>
      <c r="E2402" s="1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2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  <c r="AA2402" t="str" cm="1">
        <f t="array" ref="AA2402">_xlfn.IFS(Z2402&gt;=5,"VERY HIGH",Z2402&gt;=4,"HIGH",Z2402&gt;=3,"MEDIUM",TRUE,"LOW")</f>
        <v>HIGH</v>
      </c>
    </row>
    <row r="2403" spans="1:27" x14ac:dyDescent="0.35">
      <c r="A2403">
        <v>2828</v>
      </c>
      <c r="B2403" t="s">
        <v>232</v>
      </c>
      <c r="C2403" t="s">
        <v>2083</v>
      </c>
      <c r="D2403" s="1">
        <v>44484</v>
      </c>
      <c r="E2403" s="1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2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  <c r="AA2403" t="str" cm="1">
        <f t="array" ref="AA2403">_xlfn.IFS(Z2403&gt;=5,"VERY HIGH",Z2403&gt;=4,"HIGH",Z2403&gt;=3,"MEDIUM",TRUE,"LOW")</f>
        <v>LOW</v>
      </c>
    </row>
    <row r="2404" spans="1:27" hidden="1" x14ac:dyDescent="0.35">
      <c r="A2404">
        <v>2829</v>
      </c>
      <c r="B2404" t="s">
        <v>3504</v>
      </c>
      <c r="C2404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7" x14ac:dyDescent="0.35">
      <c r="A2405">
        <v>2830</v>
      </c>
      <c r="B2405" t="s">
        <v>6451</v>
      </c>
      <c r="C2405" t="s">
        <v>3190</v>
      </c>
      <c r="D2405" s="1">
        <v>44742</v>
      </c>
      <c r="E2405" s="1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  <c r="AA2405" t="str" cm="1">
        <f t="array" ref="AA2405">_xlfn.IFS(Z2405&gt;=5,"VERY HIGH",Z2405&gt;=4,"HIGH",Z2405&gt;=3,"MEDIUM",TRUE,"LOW")</f>
        <v>LOW</v>
      </c>
    </row>
    <row r="2406" spans="1:27" hidden="1" x14ac:dyDescent="0.35">
      <c r="A2406">
        <v>2831</v>
      </c>
      <c r="B2406" t="s">
        <v>3474</v>
      </c>
      <c r="C2406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35">
      <c r="A2407">
        <v>2832</v>
      </c>
      <c r="B2407" t="s">
        <v>9988</v>
      </c>
      <c r="C2407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7" hidden="1" x14ac:dyDescent="0.35">
      <c r="A2408">
        <v>2833</v>
      </c>
      <c r="B2408" t="s">
        <v>1544</v>
      </c>
      <c r="C2408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7" x14ac:dyDescent="0.35">
      <c r="A2409">
        <v>2834</v>
      </c>
      <c r="B2409" t="s">
        <v>1225</v>
      </c>
      <c r="C2409" t="s">
        <v>3250</v>
      </c>
      <c r="D2409" s="1">
        <v>43375</v>
      </c>
      <c r="E2409" s="1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  <c r="AA2409" t="str" cm="1">
        <f t="array" ref="AA2409">_xlfn.IFS(Z2409&gt;=5,"VERY HIGH",Z2409&gt;=4,"HIGH",Z2409&gt;=3,"MEDIUM",TRUE,"LOW")</f>
        <v>VERY HIGH</v>
      </c>
    </row>
    <row r="2410" spans="1:27" x14ac:dyDescent="0.35">
      <c r="A2410">
        <v>2835</v>
      </c>
      <c r="B2410" t="s">
        <v>9999</v>
      </c>
      <c r="C2410" t="s">
        <v>8669</v>
      </c>
      <c r="D2410" s="1">
        <v>44394</v>
      </c>
      <c r="E2410" s="1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2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  <c r="AA2410" t="str" cm="1">
        <f t="array" ref="AA2410">_xlfn.IFS(Z2410&gt;=5,"VERY HIGH",Z2410&gt;=4,"HIGH",Z2410&gt;=3,"MEDIUM",TRUE,"LOW")</f>
        <v>VERY HIGH</v>
      </c>
    </row>
    <row r="2411" spans="1:27" hidden="1" x14ac:dyDescent="0.35">
      <c r="A2411">
        <v>2836</v>
      </c>
      <c r="B2411" t="s">
        <v>6223</v>
      </c>
      <c r="C2411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7" x14ac:dyDescent="0.35">
      <c r="A2412">
        <v>2837</v>
      </c>
      <c r="B2412" t="s">
        <v>1195</v>
      </c>
      <c r="C2412" t="s">
        <v>3688</v>
      </c>
      <c r="D2412" s="1">
        <v>44275</v>
      </c>
      <c r="E2412" s="1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2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  <c r="AA2412" t="str" cm="1">
        <f t="array" ref="AA2412">_xlfn.IFS(Z2412&gt;=5,"VERY HIGH",Z2412&gt;=4,"HIGH",Z2412&gt;=3,"MEDIUM",TRUE,"LOW")</f>
        <v>HIGH</v>
      </c>
    </row>
    <row r="2413" spans="1:27" x14ac:dyDescent="0.35">
      <c r="A2413">
        <v>2838</v>
      </c>
      <c r="B2413" t="s">
        <v>10008</v>
      </c>
      <c r="C2413" t="s">
        <v>495</v>
      </c>
      <c r="D2413" s="1">
        <v>44448</v>
      </c>
      <c r="E2413" s="1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  <c r="AA2413" t="str" cm="1">
        <f t="array" ref="AA2413">_xlfn.IFS(Z2413&gt;=5,"VERY HIGH",Z2413&gt;=4,"HIGH",Z2413&gt;=3,"MEDIUM",TRUE,"LOW")</f>
        <v>VERY HIGH</v>
      </c>
    </row>
    <row r="2414" spans="1:27" x14ac:dyDescent="0.35">
      <c r="A2414">
        <v>2839</v>
      </c>
      <c r="B2414" t="s">
        <v>10013</v>
      </c>
      <c r="C2414" t="s">
        <v>6171</v>
      </c>
      <c r="D2414" s="1">
        <v>43805</v>
      </c>
      <c r="E2414" s="1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2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  <c r="AA2414" t="str" cm="1">
        <f t="array" ref="AA2414">_xlfn.IFS(Z2414&gt;=5,"VERY HIGH",Z2414&gt;=4,"HIGH",Z2414&gt;=3,"MEDIUM",TRUE,"LOW")</f>
        <v>LOW</v>
      </c>
    </row>
    <row r="2415" spans="1:27" x14ac:dyDescent="0.35">
      <c r="A2415">
        <v>2840</v>
      </c>
      <c r="B2415" t="s">
        <v>3616</v>
      </c>
      <c r="C2415" t="s">
        <v>2216</v>
      </c>
      <c r="D2415" s="1">
        <v>45042</v>
      </c>
      <c r="E2415" s="1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  <c r="AA2415" t="str" cm="1">
        <f t="array" ref="AA2415">_xlfn.IFS(Z2415&gt;=5,"VERY HIGH",Z2415&gt;=4,"HIGH",Z2415&gt;=3,"MEDIUM",TRUE,"LOW")</f>
        <v>LOW</v>
      </c>
    </row>
    <row r="2416" spans="1:27" hidden="1" x14ac:dyDescent="0.35">
      <c r="A2416">
        <v>2841</v>
      </c>
      <c r="B2416" t="s">
        <v>8477</v>
      </c>
      <c r="C2416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7" x14ac:dyDescent="0.35">
      <c r="A2417">
        <v>2842</v>
      </c>
      <c r="B2417" t="s">
        <v>740</v>
      </c>
      <c r="C2417" t="s">
        <v>3638</v>
      </c>
      <c r="D2417" s="1">
        <v>44123</v>
      </c>
      <c r="E2417" s="1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  <c r="AA2417" t="str" cm="1">
        <f t="array" ref="AA2417">_xlfn.IFS(Z2417&gt;=5,"VERY HIGH",Z2417&gt;=4,"HIGH",Z2417&gt;=3,"MEDIUM",TRUE,"LOW")</f>
        <v>LOW</v>
      </c>
    </row>
    <row r="2418" spans="1:27" hidden="1" x14ac:dyDescent="0.35">
      <c r="A2418">
        <v>2843</v>
      </c>
      <c r="B2418" t="s">
        <v>10028</v>
      </c>
      <c r="C2418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7" x14ac:dyDescent="0.35">
      <c r="A2419">
        <v>2844</v>
      </c>
      <c r="B2419" t="s">
        <v>2364</v>
      </c>
      <c r="C2419" t="s">
        <v>4185</v>
      </c>
      <c r="D2419" s="1">
        <v>44195</v>
      </c>
      <c r="E2419" s="1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2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  <c r="AA2419" t="str" cm="1">
        <f t="array" ref="AA2419">_xlfn.IFS(Z2419&gt;=5,"VERY HIGH",Z2419&gt;=4,"HIGH",Z2419&gt;=3,"MEDIUM",TRUE,"LOW")</f>
        <v>VERY HIGH</v>
      </c>
    </row>
    <row r="2420" spans="1:27" hidden="1" x14ac:dyDescent="0.35">
      <c r="A2420">
        <v>2845</v>
      </c>
      <c r="B2420" t="s">
        <v>6775</v>
      </c>
      <c r="C2420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7" x14ac:dyDescent="0.35">
      <c r="A2421">
        <v>2846</v>
      </c>
      <c r="B2421" t="s">
        <v>5416</v>
      </c>
      <c r="C2421" t="s">
        <v>6606</v>
      </c>
      <c r="D2421" s="1">
        <v>43752</v>
      </c>
      <c r="E2421" s="1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2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  <c r="AA2421" t="str" cm="1">
        <f t="array" ref="AA2421">_xlfn.IFS(Z2421&gt;=5,"VERY HIGH",Z2421&gt;=4,"HIGH",Z2421&gt;=3,"MEDIUM",TRUE,"LOW")</f>
        <v>VERY HIGH</v>
      </c>
    </row>
    <row r="2422" spans="1:27" x14ac:dyDescent="0.35">
      <c r="A2422">
        <v>2847</v>
      </c>
      <c r="B2422" t="s">
        <v>4527</v>
      </c>
      <c r="C2422" t="s">
        <v>3778</v>
      </c>
      <c r="D2422" s="1">
        <v>44246</v>
      </c>
      <c r="E2422" s="1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  <c r="AA2422" t="str" cm="1">
        <f t="array" ref="AA2422">_xlfn.IFS(Z2422&gt;=5,"VERY HIGH",Z2422&gt;=4,"HIGH",Z2422&gt;=3,"MEDIUM",TRUE,"LOW")</f>
        <v>LOW</v>
      </c>
    </row>
    <row r="2423" spans="1:27" x14ac:dyDescent="0.35">
      <c r="A2423">
        <v>2848</v>
      </c>
      <c r="B2423" t="s">
        <v>7533</v>
      </c>
      <c r="C2423" t="s">
        <v>178</v>
      </c>
      <c r="D2423" s="1">
        <v>44633</v>
      </c>
      <c r="E2423" s="1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  <c r="AA2423" t="str" cm="1">
        <f t="array" ref="AA2423">_xlfn.IFS(Z2423&gt;=5,"VERY HIGH",Z2423&gt;=4,"HIGH",Z2423&gt;=3,"MEDIUM",TRUE,"LOW")</f>
        <v>LOW</v>
      </c>
    </row>
    <row r="2424" spans="1:27" hidden="1" x14ac:dyDescent="0.35">
      <c r="A2424">
        <v>2849</v>
      </c>
      <c r="B2424" t="s">
        <v>8753</v>
      </c>
      <c r="C2424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7" x14ac:dyDescent="0.35">
      <c r="A2425">
        <v>2850</v>
      </c>
      <c r="B2425" t="s">
        <v>8544</v>
      </c>
      <c r="C2425" t="s">
        <v>202</v>
      </c>
      <c r="D2425" s="1">
        <v>44840</v>
      </c>
      <c r="E2425" s="1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  <c r="AA2425" t="str" cm="1">
        <f t="array" ref="AA2425">_xlfn.IFS(Z2425&gt;=5,"VERY HIGH",Z2425&gt;=4,"HIGH",Z2425&gt;=3,"MEDIUM",TRUE,"LOW")</f>
        <v>LOW</v>
      </c>
    </row>
    <row r="2426" spans="1:27" hidden="1" x14ac:dyDescent="0.35">
      <c r="A2426">
        <v>2851</v>
      </c>
      <c r="B2426" t="s">
        <v>10054</v>
      </c>
      <c r="C2426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7" hidden="1" x14ac:dyDescent="0.35">
      <c r="A2427">
        <v>2852</v>
      </c>
      <c r="B2427" t="s">
        <v>2266</v>
      </c>
      <c r="C2427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7" x14ac:dyDescent="0.35">
      <c r="A2428">
        <v>2853</v>
      </c>
      <c r="B2428" t="s">
        <v>2513</v>
      </c>
      <c r="C2428" t="s">
        <v>1719</v>
      </c>
      <c r="D2428" s="1">
        <v>44881</v>
      </c>
      <c r="E2428" s="1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2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  <c r="AA2428" t="str" cm="1">
        <f t="array" ref="AA2428">_xlfn.IFS(Z2428&gt;=5,"VERY HIGH",Z2428&gt;=4,"HIGH",Z2428&gt;=3,"MEDIUM",TRUE,"LOW")</f>
        <v>VERY HIGH</v>
      </c>
    </row>
    <row r="2429" spans="1:27" x14ac:dyDescent="0.35">
      <c r="A2429">
        <v>2854</v>
      </c>
      <c r="B2429" t="s">
        <v>10063</v>
      </c>
      <c r="C2429" t="s">
        <v>243</v>
      </c>
      <c r="D2429" s="1">
        <v>44775</v>
      </c>
      <c r="E2429" s="1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  <c r="AA2429" t="str" cm="1">
        <f t="array" ref="AA2429">_xlfn.IFS(Z2429&gt;=5,"VERY HIGH",Z2429&gt;=4,"HIGH",Z2429&gt;=3,"MEDIUM",TRUE,"LOW")</f>
        <v>LOW</v>
      </c>
    </row>
    <row r="2430" spans="1:27" hidden="1" x14ac:dyDescent="0.35">
      <c r="A2430">
        <v>2855</v>
      </c>
      <c r="B2430" t="s">
        <v>1200</v>
      </c>
      <c r="C2430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7" hidden="1" x14ac:dyDescent="0.35">
      <c r="A2431">
        <v>2856</v>
      </c>
      <c r="B2431" t="s">
        <v>5239</v>
      </c>
      <c r="C2431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7" x14ac:dyDescent="0.35">
      <c r="A2432">
        <v>2857</v>
      </c>
      <c r="B2432" t="s">
        <v>3808</v>
      </c>
      <c r="C2432" t="s">
        <v>8255</v>
      </c>
      <c r="D2432" s="1">
        <v>43665</v>
      </c>
      <c r="E2432" s="1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2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  <c r="AA2432" t="str" cm="1">
        <f t="array" ref="AA2432">_xlfn.IFS(Z2432&gt;=5,"VERY HIGH",Z2432&gt;=4,"HIGH",Z2432&gt;=3,"MEDIUM",TRUE,"LOW")</f>
        <v>LOW</v>
      </c>
    </row>
    <row r="2433" spans="1:27" x14ac:dyDescent="0.35">
      <c r="A2433">
        <v>2858</v>
      </c>
      <c r="B2433" t="s">
        <v>6372</v>
      </c>
      <c r="C2433" t="s">
        <v>2171</v>
      </c>
      <c r="D2433" s="1">
        <v>44441</v>
      </c>
      <c r="E2433" s="1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  <c r="AA2433" t="str" cm="1">
        <f t="array" ref="AA2433">_xlfn.IFS(Z2433&gt;=5,"VERY HIGH",Z2433&gt;=4,"HIGH",Z2433&gt;=3,"MEDIUM",TRUE,"LOW")</f>
        <v>VERY HIGH</v>
      </c>
    </row>
    <row r="2434" spans="1:27" hidden="1" x14ac:dyDescent="0.35">
      <c r="A2434">
        <v>2859</v>
      </c>
      <c r="B2434" t="s">
        <v>9576</v>
      </c>
      <c r="C2434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7" x14ac:dyDescent="0.35">
      <c r="A2435">
        <v>2860</v>
      </c>
      <c r="B2435" t="s">
        <v>1958</v>
      </c>
      <c r="C2435" t="s">
        <v>3911</v>
      </c>
      <c r="D2435" s="1">
        <v>45029</v>
      </c>
      <c r="E2435" s="1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  <c r="AA2435" t="str" cm="1">
        <f t="array" ref="AA2435">_xlfn.IFS(Z2435&gt;=5,"VERY HIGH",Z2435&gt;=4,"HIGH",Z2435&gt;=3,"MEDIUM",TRUE,"LOW")</f>
        <v>LOW</v>
      </c>
    </row>
    <row r="2436" spans="1:27" hidden="1" x14ac:dyDescent="0.35">
      <c r="A2436">
        <v>2861</v>
      </c>
      <c r="B2436" t="s">
        <v>2939</v>
      </c>
      <c r="C2436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35">
      <c r="A2437">
        <v>2862</v>
      </c>
      <c r="B2437" t="s">
        <v>773</v>
      </c>
      <c r="C2437" t="s">
        <v>1470</v>
      </c>
      <c r="D2437" s="1">
        <v>43914</v>
      </c>
      <c r="E2437" s="1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  <c r="AA2437" t="str" cm="1">
        <f t="array" ref="AA2437">_xlfn.IFS(Z2437&gt;=5,"VERY HIGH",Z2437&gt;=4,"HIGH",Z2437&gt;=3,"MEDIUM",TRUE,"LOW")</f>
        <v>HIGH</v>
      </c>
    </row>
    <row r="2438" spans="1:27" hidden="1" x14ac:dyDescent="0.35">
      <c r="A2438">
        <v>2863</v>
      </c>
      <c r="B2438" t="s">
        <v>4022</v>
      </c>
      <c r="C2438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7" hidden="1" x14ac:dyDescent="0.35">
      <c r="A2439">
        <v>2864</v>
      </c>
      <c r="B2439" t="s">
        <v>2924</v>
      </c>
      <c r="C2439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7" x14ac:dyDescent="0.35">
      <c r="A2440">
        <v>2865</v>
      </c>
      <c r="B2440" t="s">
        <v>10099</v>
      </c>
      <c r="C2440" t="s">
        <v>369</v>
      </c>
      <c r="D2440" s="1">
        <v>44691</v>
      </c>
      <c r="E2440" s="1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  <c r="AA2440" t="str" cm="1">
        <f t="array" ref="AA2440">_xlfn.IFS(Z2440&gt;=5,"VERY HIGH",Z2440&gt;=4,"HIGH",Z2440&gt;=3,"MEDIUM",TRUE,"LOW")</f>
        <v>LOW</v>
      </c>
    </row>
    <row r="2441" spans="1:27" hidden="1" x14ac:dyDescent="0.35">
      <c r="A2441">
        <v>2866</v>
      </c>
      <c r="B2441" t="s">
        <v>10104</v>
      </c>
      <c r="C2441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7" hidden="1" x14ac:dyDescent="0.35">
      <c r="A2442">
        <v>2867</v>
      </c>
      <c r="B2442" t="s">
        <v>9836</v>
      </c>
      <c r="C2442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7" hidden="1" x14ac:dyDescent="0.35">
      <c r="A2443">
        <v>2868</v>
      </c>
      <c r="B2443" t="s">
        <v>6909</v>
      </c>
      <c r="C244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7" hidden="1" x14ac:dyDescent="0.35">
      <c r="A2444">
        <v>2869</v>
      </c>
      <c r="B2444" t="s">
        <v>2586</v>
      </c>
      <c r="C2444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7" x14ac:dyDescent="0.35">
      <c r="A2445">
        <v>2870</v>
      </c>
      <c r="B2445" t="s">
        <v>7163</v>
      </c>
      <c r="C2445" t="s">
        <v>4315</v>
      </c>
      <c r="D2445" s="1">
        <v>45133</v>
      </c>
      <c r="E2445" s="1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2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  <c r="AA2445" t="str" cm="1">
        <f t="array" ref="AA2445">_xlfn.IFS(Z2445&gt;=5,"VERY HIGH",Z2445&gt;=4,"HIGH",Z2445&gt;=3,"MEDIUM",TRUE,"LOW")</f>
        <v>HIGH</v>
      </c>
    </row>
    <row r="2446" spans="1:27" x14ac:dyDescent="0.35">
      <c r="A2446">
        <v>2871</v>
      </c>
      <c r="B2446" t="s">
        <v>5702</v>
      </c>
      <c r="C2446" t="s">
        <v>2875</v>
      </c>
      <c r="D2446" s="1">
        <v>44631</v>
      </c>
      <c r="E2446" s="1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  <c r="AA2446" t="str" cm="1">
        <f t="array" ref="AA2446">_xlfn.IFS(Z2446&gt;=5,"VERY HIGH",Z2446&gt;=4,"HIGH",Z2446&gt;=3,"MEDIUM",TRUE,"LOW")</f>
        <v>VERY HIGH</v>
      </c>
    </row>
    <row r="2447" spans="1:27" x14ac:dyDescent="0.35">
      <c r="A2447">
        <v>2872</v>
      </c>
      <c r="B2447" t="s">
        <v>5656</v>
      </c>
      <c r="C2447" t="s">
        <v>369</v>
      </c>
      <c r="D2447" s="1">
        <v>44011</v>
      </c>
      <c r="E2447" s="1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2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  <c r="AA2447" t="str" cm="1">
        <f t="array" ref="AA2447">_xlfn.IFS(Z2447&gt;=5,"VERY HIGH",Z2447&gt;=4,"HIGH",Z2447&gt;=3,"MEDIUM",TRUE,"LOW")</f>
        <v>LOW</v>
      </c>
    </row>
    <row r="2448" spans="1:27" hidden="1" x14ac:dyDescent="0.35">
      <c r="A2448">
        <v>2873</v>
      </c>
      <c r="B2448" t="s">
        <v>4111</v>
      </c>
      <c r="C2448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7" hidden="1" x14ac:dyDescent="0.35">
      <c r="A2449">
        <v>2874</v>
      </c>
      <c r="B2449" t="s">
        <v>8787</v>
      </c>
      <c r="C2449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7" x14ac:dyDescent="0.35">
      <c r="A2450">
        <v>2875</v>
      </c>
      <c r="B2450" t="s">
        <v>4069</v>
      </c>
      <c r="C2450" t="s">
        <v>311</v>
      </c>
      <c r="D2450" s="1">
        <v>44190</v>
      </c>
      <c r="E2450" s="1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2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  <c r="AA2450" t="str" cm="1">
        <f t="array" ref="AA2450">_xlfn.IFS(Z2450&gt;=5,"VERY HIGH",Z2450&gt;=4,"HIGH",Z2450&gt;=3,"MEDIUM",TRUE,"LOW")</f>
        <v>HIGH</v>
      </c>
    </row>
    <row r="2451" spans="1:27" hidden="1" x14ac:dyDescent="0.35">
      <c r="A2451">
        <v>2876</v>
      </c>
      <c r="B2451" t="s">
        <v>10132</v>
      </c>
      <c r="C2451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7" x14ac:dyDescent="0.35">
      <c r="A2452">
        <v>2877</v>
      </c>
      <c r="B2452" t="s">
        <v>10135</v>
      </c>
      <c r="C2452" t="s">
        <v>1796</v>
      </c>
      <c r="D2452" s="1">
        <v>44876</v>
      </c>
      <c r="E2452" s="1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  <c r="AA2452" t="str" cm="1">
        <f t="array" ref="AA2452">_xlfn.IFS(Z2452&gt;=5,"VERY HIGH",Z2452&gt;=4,"HIGH",Z2452&gt;=3,"MEDIUM",TRUE,"LOW")</f>
        <v>LOW</v>
      </c>
    </row>
    <row r="2453" spans="1:27" x14ac:dyDescent="0.35">
      <c r="A2453">
        <v>2878</v>
      </c>
      <c r="B2453" t="s">
        <v>4706</v>
      </c>
      <c r="C2453" t="s">
        <v>3542</v>
      </c>
      <c r="D2453" s="1">
        <v>44320</v>
      </c>
      <c r="E2453" s="1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2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  <c r="AA2453" t="str" cm="1">
        <f t="array" ref="AA2453">_xlfn.IFS(Z2453&gt;=5,"VERY HIGH",Z2453&gt;=4,"HIGH",Z2453&gt;=3,"MEDIUM",TRUE,"LOW")</f>
        <v>LOW</v>
      </c>
    </row>
    <row r="2454" spans="1:27" hidden="1" x14ac:dyDescent="0.35">
      <c r="A2454">
        <v>2879</v>
      </c>
      <c r="B2454" t="s">
        <v>6181</v>
      </c>
      <c r="C2454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7" x14ac:dyDescent="0.35">
      <c r="A2455">
        <v>2880</v>
      </c>
      <c r="B2455" t="s">
        <v>3978</v>
      </c>
      <c r="C2455" t="s">
        <v>673</v>
      </c>
      <c r="D2455" s="1">
        <v>44358</v>
      </c>
      <c r="E2455" s="1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  <c r="AA2455" t="str" cm="1">
        <f t="array" ref="AA2455">_xlfn.IFS(Z2455&gt;=5,"VERY HIGH",Z2455&gt;=4,"HIGH",Z2455&gt;=3,"MEDIUM",TRUE,"LOW")</f>
        <v>HIGH</v>
      </c>
    </row>
    <row r="2456" spans="1:27" hidden="1" x14ac:dyDescent="0.35">
      <c r="A2456">
        <v>2881</v>
      </c>
      <c r="B2456" t="s">
        <v>7859</v>
      </c>
      <c r="C2456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7" x14ac:dyDescent="0.35">
      <c r="A2457">
        <v>2882</v>
      </c>
      <c r="B2457" t="s">
        <v>10153</v>
      </c>
      <c r="C2457" t="s">
        <v>1728</v>
      </c>
      <c r="D2457" s="1">
        <v>43606</v>
      </c>
      <c r="E2457" s="1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  <c r="AA2457" t="str" cm="1">
        <f t="array" ref="AA2457">_xlfn.IFS(Z2457&gt;=5,"VERY HIGH",Z2457&gt;=4,"HIGH",Z2457&gt;=3,"MEDIUM",TRUE,"LOW")</f>
        <v>HIGH</v>
      </c>
    </row>
    <row r="2458" spans="1:27" hidden="1" x14ac:dyDescent="0.35">
      <c r="A2458">
        <v>2883</v>
      </c>
      <c r="B2458" t="s">
        <v>657</v>
      </c>
      <c r="C2458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7" hidden="1" x14ac:dyDescent="0.35">
      <c r="A2459">
        <v>2884</v>
      </c>
      <c r="B2459" t="s">
        <v>10159</v>
      </c>
      <c r="C2459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7" x14ac:dyDescent="0.35">
      <c r="A2460">
        <v>2885</v>
      </c>
      <c r="B2460" t="s">
        <v>4798</v>
      </c>
      <c r="C2460" t="s">
        <v>2232</v>
      </c>
      <c r="D2460" s="1">
        <v>44665</v>
      </c>
      <c r="E2460" s="1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  <c r="AA2460" t="str" cm="1">
        <f t="array" ref="AA2460">_xlfn.IFS(Z2460&gt;=5,"VERY HIGH",Z2460&gt;=4,"HIGH",Z2460&gt;=3,"MEDIUM",TRUE,"LOW")</f>
        <v>LOW</v>
      </c>
    </row>
    <row r="2461" spans="1:27" hidden="1" x14ac:dyDescent="0.35">
      <c r="A2461">
        <v>2886</v>
      </c>
      <c r="B2461" t="s">
        <v>9116</v>
      </c>
      <c r="C2461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7" x14ac:dyDescent="0.35">
      <c r="A2462">
        <v>2887</v>
      </c>
      <c r="B2462" t="s">
        <v>8813</v>
      </c>
      <c r="C2462" t="s">
        <v>1545</v>
      </c>
      <c r="D2462" s="1">
        <v>43858</v>
      </c>
      <c r="E2462" s="1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  <c r="AA2462" t="str" cm="1">
        <f t="array" ref="AA2462">_xlfn.IFS(Z2462&gt;=5,"VERY HIGH",Z2462&gt;=4,"HIGH",Z2462&gt;=3,"MEDIUM",TRUE,"LOW")</f>
        <v>VERY HIGH</v>
      </c>
    </row>
    <row r="2463" spans="1:27" x14ac:dyDescent="0.35">
      <c r="A2463">
        <v>2888</v>
      </c>
      <c r="B2463" t="s">
        <v>316</v>
      </c>
      <c r="C2463" t="s">
        <v>1437</v>
      </c>
      <c r="D2463" s="1">
        <v>44303</v>
      </c>
      <c r="E2463" s="1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 cm="1">
        <f t="array" ref="AA2463">_xlfn.IFS(Z2463&gt;=5,"VERY HIGH",Z2463&gt;=4,"HIGH",Z2463&gt;=3,"MEDIUM",TRUE,"LOW")</f>
        <v>VERY HIGH</v>
      </c>
    </row>
    <row r="2464" spans="1:27" x14ac:dyDescent="0.35">
      <c r="A2464">
        <v>2889</v>
      </c>
      <c r="B2464" t="s">
        <v>7584</v>
      </c>
      <c r="C2464" t="s">
        <v>835</v>
      </c>
      <c r="D2464" s="1">
        <v>43737</v>
      </c>
      <c r="E2464" s="1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  <c r="AA2464" t="str" cm="1">
        <f t="array" ref="AA2464">_xlfn.IFS(Z2464&gt;=5,"VERY HIGH",Z2464&gt;=4,"HIGH",Z2464&gt;=3,"MEDIUM",TRUE,"LOW")</f>
        <v>LOW</v>
      </c>
    </row>
    <row r="2465" spans="1:27" hidden="1" x14ac:dyDescent="0.35">
      <c r="A2465">
        <v>2890</v>
      </c>
      <c r="B2465" t="s">
        <v>10181</v>
      </c>
      <c r="C2465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7" x14ac:dyDescent="0.35">
      <c r="A2466">
        <v>2891</v>
      </c>
      <c r="B2466" t="s">
        <v>10185</v>
      </c>
      <c r="C2466" t="s">
        <v>5735</v>
      </c>
      <c r="D2466" s="1">
        <v>44419</v>
      </c>
      <c r="E2466" s="1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  <c r="AA2466" t="str" cm="1">
        <f t="array" ref="AA2466">_xlfn.IFS(Z2466&gt;=5,"VERY HIGH",Z2466&gt;=4,"HIGH",Z2466&gt;=3,"MEDIUM",TRUE,"LOW")</f>
        <v>LOW</v>
      </c>
    </row>
    <row r="2467" spans="1:27" x14ac:dyDescent="0.35">
      <c r="A2467">
        <v>2892</v>
      </c>
      <c r="B2467" t="s">
        <v>515</v>
      </c>
      <c r="C2467" t="s">
        <v>730</v>
      </c>
      <c r="D2467" s="1">
        <v>44296</v>
      </c>
      <c r="E2467" s="1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2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  <c r="AA2467" t="str" cm="1">
        <f t="array" ref="AA2467">_xlfn.IFS(Z2467&gt;=5,"VERY HIGH",Z2467&gt;=4,"HIGH",Z2467&gt;=3,"MEDIUM",TRUE,"LOW")</f>
        <v>LOW</v>
      </c>
    </row>
    <row r="2468" spans="1:27" hidden="1" x14ac:dyDescent="0.35">
      <c r="A2468">
        <v>2893</v>
      </c>
      <c r="B2468" t="s">
        <v>10193</v>
      </c>
      <c r="C2468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7" hidden="1" x14ac:dyDescent="0.35">
      <c r="A2469">
        <v>2894</v>
      </c>
      <c r="B2469" t="s">
        <v>10197</v>
      </c>
      <c r="C2469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7" x14ac:dyDescent="0.35">
      <c r="A2470">
        <v>2895</v>
      </c>
      <c r="B2470" t="s">
        <v>5892</v>
      </c>
      <c r="C2470" t="s">
        <v>10201</v>
      </c>
      <c r="D2470" s="1">
        <v>45020</v>
      </c>
      <c r="E2470" s="1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2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  <c r="AA2470" t="str" cm="1">
        <f t="array" ref="AA2470">_xlfn.IFS(Z2470&gt;=5,"VERY HIGH",Z2470&gt;=4,"HIGH",Z2470&gt;=3,"MEDIUM",TRUE,"LOW")</f>
        <v>LOW</v>
      </c>
    </row>
    <row r="2471" spans="1:27" hidden="1" x14ac:dyDescent="0.35">
      <c r="A2471">
        <v>2896</v>
      </c>
      <c r="B2471" t="s">
        <v>7747</v>
      </c>
      <c r="C2471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7" x14ac:dyDescent="0.35">
      <c r="A2472">
        <v>2897</v>
      </c>
      <c r="B2472" t="s">
        <v>10208</v>
      </c>
      <c r="C2472" t="s">
        <v>9504</v>
      </c>
      <c r="D2472" s="1">
        <v>44624</v>
      </c>
      <c r="E2472" s="1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2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  <c r="AA2472" t="str" cm="1">
        <f t="array" ref="AA2472">_xlfn.IFS(Z2472&gt;=5,"VERY HIGH",Z2472&gt;=4,"HIGH",Z2472&gt;=3,"MEDIUM",TRUE,"LOW")</f>
        <v>HIGH</v>
      </c>
    </row>
    <row r="2473" spans="1:27" hidden="1" x14ac:dyDescent="0.35">
      <c r="A2473">
        <v>2898</v>
      </c>
      <c r="B2473" t="s">
        <v>10212</v>
      </c>
      <c r="C247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7" x14ac:dyDescent="0.35">
      <c r="A2474">
        <v>2899</v>
      </c>
      <c r="B2474" t="s">
        <v>10215</v>
      </c>
      <c r="C2474" t="s">
        <v>4028</v>
      </c>
      <c r="D2474" s="1">
        <v>44085</v>
      </c>
      <c r="E2474" s="1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  <c r="AA2474" t="str" cm="1">
        <f t="array" ref="AA2474">_xlfn.IFS(Z2474&gt;=5,"VERY HIGH",Z2474&gt;=4,"HIGH",Z2474&gt;=3,"MEDIUM",TRUE,"LOW")</f>
        <v>VERY HIGH</v>
      </c>
    </row>
    <row r="2475" spans="1:27" x14ac:dyDescent="0.35">
      <c r="A2475">
        <v>2900</v>
      </c>
      <c r="B2475" t="s">
        <v>5919</v>
      </c>
      <c r="C2475" t="s">
        <v>10220</v>
      </c>
      <c r="D2475" s="1">
        <v>44500</v>
      </c>
      <c r="E2475" s="1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2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  <c r="AA2475" t="str" cm="1">
        <f t="array" ref="AA2475">_xlfn.IFS(Z2475&gt;=5,"VERY HIGH",Z2475&gt;=4,"HIGH",Z2475&gt;=3,"MEDIUM",TRUE,"LOW")</f>
        <v>LOW</v>
      </c>
    </row>
    <row r="2476" spans="1:27" x14ac:dyDescent="0.35">
      <c r="A2476">
        <v>2901</v>
      </c>
      <c r="B2476" t="s">
        <v>10224</v>
      </c>
      <c r="C2476" t="s">
        <v>3488</v>
      </c>
      <c r="D2476" s="1">
        <v>43394</v>
      </c>
      <c r="E2476" s="1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  <c r="AA2476" t="str" cm="1">
        <f t="array" ref="AA2476">_xlfn.IFS(Z2476&gt;=5,"VERY HIGH",Z2476&gt;=4,"HIGH",Z2476&gt;=3,"MEDIUM",TRUE,"LOW")</f>
        <v>HIGH</v>
      </c>
    </row>
    <row r="2477" spans="1:27" hidden="1" x14ac:dyDescent="0.35">
      <c r="A2477">
        <v>2902</v>
      </c>
      <c r="B2477" t="s">
        <v>10229</v>
      </c>
      <c r="C2477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7" x14ac:dyDescent="0.35">
      <c r="A2478">
        <v>2903</v>
      </c>
      <c r="B2478" t="s">
        <v>5365</v>
      </c>
      <c r="C2478" t="s">
        <v>3480</v>
      </c>
      <c r="D2478" s="1">
        <v>44966</v>
      </c>
      <c r="E2478" s="1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  <c r="AA2478" t="str" cm="1">
        <f t="array" ref="AA2478">_xlfn.IFS(Z2478&gt;=5,"VERY HIGH",Z2478&gt;=4,"HIGH",Z2478&gt;=3,"MEDIUM",TRUE,"LOW")</f>
        <v>VERY HIGH</v>
      </c>
    </row>
    <row r="2479" spans="1:27" x14ac:dyDescent="0.35">
      <c r="A2479">
        <v>2904</v>
      </c>
      <c r="B2479" t="s">
        <v>10236</v>
      </c>
      <c r="C2479" t="s">
        <v>746</v>
      </c>
      <c r="D2479" s="1">
        <v>43876</v>
      </c>
      <c r="E2479" s="1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2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  <c r="AA2479" t="str" cm="1">
        <f t="array" ref="AA2479">_xlfn.IFS(Z2479&gt;=5,"VERY HIGH",Z2479&gt;=4,"HIGH",Z2479&gt;=3,"MEDIUM",TRUE,"LOW")</f>
        <v>HIGH</v>
      </c>
    </row>
    <row r="2480" spans="1:27" hidden="1" x14ac:dyDescent="0.35">
      <c r="A2480">
        <v>2905</v>
      </c>
      <c r="B2480" t="s">
        <v>9836</v>
      </c>
      <c r="C2480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7" hidden="1" x14ac:dyDescent="0.35">
      <c r="A2481">
        <v>2906</v>
      </c>
      <c r="B2481" t="s">
        <v>4885</v>
      </c>
      <c r="C2481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7" hidden="1" x14ac:dyDescent="0.35">
      <c r="A2482">
        <v>2907</v>
      </c>
      <c r="B2482" t="s">
        <v>3401</v>
      </c>
      <c r="C2482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7" hidden="1" x14ac:dyDescent="0.35">
      <c r="A2483">
        <v>2908</v>
      </c>
      <c r="B2483" t="s">
        <v>3103</v>
      </c>
      <c r="C248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7" hidden="1" x14ac:dyDescent="0.35">
      <c r="A2484">
        <v>2909</v>
      </c>
      <c r="B2484" t="s">
        <v>1992</v>
      </c>
      <c r="C2484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7" hidden="1" x14ac:dyDescent="0.35">
      <c r="A2485">
        <v>2910</v>
      </c>
      <c r="B2485" t="s">
        <v>10251</v>
      </c>
      <c r="C2485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7" hidden="1" x14ac:dyDescent="0.35">
      <c r="A2486">
        <v>2911</v>
      </c>
      <c r="B2486" t="s">
        <v>4209</v>
      </c>
      <c r="C2486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7" hidden="1" x14ac:dyDescent="0.35">
      <c r="A2487">
        <v>2912</v>
      </c>
      <c r="B2487" t="s">
        <v>10257</v>
      </c>
      <c r="C2487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7" hidden="1" x14ac:dyDescent="0.35">
      <c r="A2488">
        <v>2913</v>
      </c>
      <c r="B2488" t="s">
        <v>7550</v>
      </c>
      <c r="C2488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7" x14ac:dyDescent="0.35">
      <c r="A2489">
        <v>2914</v>
      </c>
      <c r="B2489" t="s">
        <v>9534</v>
      </c>
      <c r="C2489" t="s">
        <v>7574</v>
      </c>
      <c r="D2489" s="1">
        <v>43832</v>
      </c>
      <c r="E2489" s="1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2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  <c r="AA2489" t="str" cm="1">
        <f t="array" ref="AA2489">_xlfn.IFS(Z2489&gt;=5,"VERY HIGH",Z2489&gt;=4,"HIGH",Z2489&gt;=3,"MEDIUM",TRUE,"LOW")</f>
        <v>LOW</v>
      </c>
    </row>
    <row r="2490" spans="1:27" x14ac:dyDescent="0.35">
      <c r="A2490">
        <v>2915</v>
      </c>
      <c r="B2490" t="s">
        <v>4111</v>
      </c>
      <c r="C2490" t="s">
        <v>3903</v>
      </c>
      <c r="D2490" s="1">
        <v>44681</v>
      </c>
      <c r="E2490" s="1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2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  <c r="AA2490" t="str" cm="1">
        <f t="array" ref="AA2490">_xlfn.IFS(Z2490&gt;=5,"VERY HIGH",Z2490&gt;=4,"HIGH",Z2490&gt;=3,"MEDIUM",TRUE,"LOW")</f>
        <v>LOW</v>
      </c>
    </row>
    <row r="2491" spans="1:27" x14ac:dyDescent="0.35">
      <c r="A2491">
        <v>2916</v>
      </c>
      <c r="B2491" t="s">
        <v>68</v>
      </c>
      <c r="C2491" t="s">
        <v>1196</v>
      </c>
      <c r="D2491" s="1">
        <v>44016</v>
      </c>
      <c r="E2491" s="1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  <c r="AA2491" t="str" cm="1">
        <f t="array" ref="AA2491">_xlfn.IFS(Z2491&gt;=5,"VERY HIGH",Z2491&gt;=4,"HIGH",Z2491&gt;=3,"MEDIUM",TRUE,"LOW")</f>
        <v>LOW</v>
      </c>
    </row>
    <row r="2492" spans="1:27" hidden="1" x14ac:dyDescent="0.35">
      <c r="A2492">
        <v>2917</v>
      </c>
      <c r="B2492" t="s">
        <v>10274</v>
      </c>
      <c r="C2492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7" x14ac:dyDescent="0.35">
      <c r="A2493">
        <v>2918</v>
      </c>
      <c r="B2493" t="s">
        <v>5236</v>
      </c>
      <c r="C2493" t="s">
        <v>983</v>
      </c>
      <c r="D2493" s="1">
        <v>43456</v>
      </c>
      <c r="E2493" s="1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2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  <c r="AA2493" t="str" cm="1">
        <f t="array" ref="AA2493">_xlfn.IFS(Z2493&gt;=5,"VERY HIGH",Z2493&gt;=4,"HIGH",Z2493&gt;=3,"MEDIUM",TRUE,"LOW")</f>
        <v>HIGH</v>
      </c>
    </row>
    <row r="2494" spans="1:27" hidden="1" x14ac:dyDescent="0.35">
      <c r="A2494">
        <v>2919</v>
      </c>
      <c r="B2494" t="s">
        <v>10281</v>
      </c>
      <c r="C2494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7" hidden="1" x14ac:dyDescent="0.35">
      <c r="A2495">
        <v>2920</v>
      </c>
      <c r="B2495" t="s">
        <v>9846</v>
      </c>
      <c r="C2495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7" x14ac:dyDescent="0.35">
      <c r="A2496">
        <v>2921</v>
      </c>
      <c r="B2496" t="s">
        <v>3225</v>
      </c>
      <c r="C2496" t="s">
        <v>1550</v>
      </c>
      <c r="D2496" s="1">
        <v>43365</v>
      </c>
      <c r="E2496" s="1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2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  <c r="AA2496" t="str" cm="1">
        <f t="array" ref="AA2496">_xlfn.IFS(Z2496&gt;=5,"VERY HIGH",Z2496&gt;=4,"HIGH",Z2496&gt;=3,"MEDIUM",TRUE,"LOW")</f>
        <v>LOW</v>
      </c>
    </row>
    <row r="2497" spans="1:27" x14ac:dyDescent="0.35">
      <c r="A2497">
        <v>2922</v>
      </c>
      <c r="B2497" t="s">
        <v>4943</v>
      </c>
      <c r="C2497" t="s">
        <v>1941</v>
      </c>
      <c r="D2497" s="1">
        <v>44848</v>
      </c>
      <c r="E2497" s="1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  <c r="AA2497" t="str" cm="1">
        <f t="array" ref="AA2497">_xlfn.IFS(Z2497&gt;=5,"VERY HIGH",Z2497&gt;=4,"HIGH",Z2497&gt;=3,"MEDIUM",TRUE,"LOW")</f>
        <v>VERY HIGH</v>
      </c>
    </row>
    <row r="2498" spans="1:27" x14ac:dyDescent="0.35">
      <c r="A2498">
        <v>2923</v>
      </c>
      <c r="B2498" t="s">
        <v>471</v>
      </c>
      <c r="C2498" t="s">
        <v>3603</v>
      </c>
      <c r="D2498" s="1">
        <v>44604</v>
      </c>
      <c r="E2498" s="1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2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  <c r="AA2498" t="str" cm="1">
        <f t="array" ref="AA2498">_xlfn.IFS(Z2498&gt;=5,"VERY HIGH",Z2498&gt;=4,"HIGH",Z2498&gt;=3,"MEDIUM",TRUE,"LOW")</f>
        <v>HIGH</v>
      </c>
    </row>
    <row r="2499" spans="1:27" x14ac:dyDescent="0.35">
      <c r="A2499">
        <v>2924</v>
      </c>
      <c r="B2499" t="s">
        <v>2966</v>
      </c>
      <c r="C2499" t="s">
        <v>7236</v>
      </c>
      <c r="D2499" s="1">
        <v>44278</v>
      </c>
      <c r="E2499" s="1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  <c r="AA2499" t="str" cm="1">
        <f t="array" ref="AA2499">_xlfn.IFS(Z2499&gt;=5,"VERY HIGH",Z2499&gt;=4,"HIGH",Z2499&gt;=3,"MEDIUM",TRUE,"LOW")</f>
        <v>VERY HIGH</v>
      </c>
    </row>
    <row r="2500" spans="1:27" x14ac:dyDescent="0.35">
      <c r="A2500">
        <v>2925</v>
      </c>
      <c r="B2500" t="s">
        <v>9277</v>
      </c>
      <c r="C2500" t="s">
        <v>10300</v>
      </c>
      <c r="D2500" s="1">
        <v>43342</v>
      </c>
      <c r="E2500" s="1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  <c r="AA2500" t="str" cm="1">
        <f t="array" ref="AA2500">_xlfn.IFS(Z2500&gt;=5,"VERY HIGH",Z2500&gt;=4,"HIGH",Z2500&gt;=3,"MEDIUM",TRUE,"LOW")</f>
        <v>HIGH</v>
      </c>
    </row>
    <row r="2501" spans="1:27" x14ac:dyDescent="0.35">
      <c r="A2501">
        <v>2926</v>
      </c>
      <c r="B2501" t="s">
        <v>10305</v>
      </c>
      <c r="C2501" t="s">
        <v>8711</v>
      </c>
      <c r="D2501" s="1">
        <v>44905</v>
      </c>
      <c r="E2501" s="1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2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  <c r="AA2501" t="str" cm="1">
        <f t="array" ref="AA2501">_xlfn.IFS(Z2501&gt;=5,"VERY HIGH",Z2501&gt;=4,"HIGH",Z2501&gt;=3,"MEDIUM",TRUE,"LOW")</f>
        <v>VERY HIGH</v>
      </c>
    </row>
    <row r="2502" spans="1:27" x14ac:dyDescent="0.35">
      <c r="A2502">
        <v>2927</v>
      </c>
      <c r="B2502" t="s">
        <v>9175</v>
      </c>
      <c r="C2502" t="s">
        <v>10309</v>
      </c>
      <c r="D2502" s="1">
        <v>44961</v>
      </c>
      <c r="E2502" s="1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  <c r="AA2502" t="str" cm="1">
        <f t="array" ref="AA2502">_xlfn.IFS(Z2502&gt;=5,"VERY HIGH",Z2502&gt;=4,"HIGH",Z2502&gt;=3,"MEDIUM",TRUE,"LOW")</f>
        <v>LOW</v>
      </c>
    </row>
    <row r="2503" spans="1:27" hidden="1" x14ac:dyDescent="0.35">
      <c r="A2503">
        <v>2928</v>
      </c>
      <c r="B2503" t="s">
        <v>2225</v>
      </c>
      <c r="C250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7" x14ac:dyDescent="0.35">
      <c r="A2504">
        <v>2929</v>
      </c>
      <c r="B2504" t="s">
        <v>5026</v>
      </c>
      <c r="C2504" t="s">
        <v>2485</v>
      </c>
      <c r="D2504" s="1">
        <v>44062</v>
      </c>
      <c r="E2504" s="1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2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  <c r="AA2504" t="str" cm="1">
        <f t="array" ref="AA2504">_xlfn.IFS(Z2504&gt;=5,"VERY HIGH",Z2504&gt;=4,"HIGH",Z2504&gt;=3,"MEDIUM",TRUE,"LOW")</f>
        <v>LOW</v>
      </c>
    </row>
    <row r="2505" spans="1:27" hidden="1" x14ac:dyDescent="0.35">
      <c r="A2505">
        <v>2930</v>
      </c>
      <c r="B2505" t="s">
        <v>6921</v>
      </c>
      <c r="C2505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7" x14ac:dyDescent="0.35">
      <c r="A2506">
        <v>2931</v>
      </c>
      <c r="B2506" t="s">
        <v>1659</v>
      </c>
      <c r="C2506" t="s">
        <v>6839</v>
      </c>
      <c r="D2506" s="1">
        <v>43859</v>
      </c>
      <c r="E2506" s="1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2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  <c r="AA2506" t="str" cm="1">
        <f t="array" ref="AA2506">_xlfn.IFS(Z2506&gt;=5,"VERY HIGH",Z2506&gt;=4,"HIGH",Z2506&gt;=3,"MEDIUM",TRUE,"LOW")</f>
        <v>LOW</v>
      </c>
    </row>
    <row r="2507" spans="1:27" x14ac:dyDescent="0.35">
      <c r="A2507">
        <v>2932</v>
      </c>
      <c r="B2507" t="s">
        <v>10325</v>
      </c>
      <c r="C2507" t="s">
        <v>2003</v>
      </c>
      <c r="D2507" s="1">
        <v>44427</v>
      </c>
      <c r="E2507" s="1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  <c r="AA2507" t="str" cm="1">
        <f t="array" ref="AA2507">_xlfn.IFS(Z2507&gt;=5,"VERY HIGH",Z2507&gt;=4,"HIGH",Z2507&gt;=3,"MEDIUM",TRUE,"LOW")</f>
        <v>HIGH</v>
      </c>
    </row>
    <row r="2508" spans="1:27" hidden="1" x14ac:dyDescent="0.35">
      <c r="A2508">
        <v>2933</v>
      </c>
      <c r="B2508" t="s">
        <v>3230</v>
      </c>
      <c r="C2508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7" x14ac:dyDescent="0.35">
      <c r="A2509">
        <v>2934</v>
      </c>
      <c r="B2509" t="s">
        <v>10333</v>
      </c>
      <c r="C2509" t="s">
        <v>584</v>
      </c>
      <c r="D2509" s="1">
        <v>44493</v>
      </c>
      <c r="E2509" s="1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  <c r="AA2509" t="str" cm="1">
        <f t="array" ref="AA2509">_xlfn.IFS(Z2509&gt;=5,"VERY HIGH",Z2509&gt;=4,"HIGH",Z2509&gt;=3,"MEDIUM",TRUE,"LOW")</f>
        <v>LOW</v>
      </c>
    </row>
    <row r="2510" spans="1:27" x14ac:dyDescent="0.35">
      <c r="A2510">
        <v>2935</v>
      </c>
      <c r="B2510" t="s">
        <v>3787</v>
      </c>
      <c r="C2510" t="s">
        <v>5486</v>
      </c>
      <c r="D2510" s="1">
        <v>44107</v>
      </c>
      <c r="E2510" s="1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2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  <c r="AA2510" t="str" cm="1">
        <f t="array" ref="AA2510">_xlfn.IFS(Z2510&gt;=5,"VERY HIGH",Z2510&gt;=4,"HIGH",Z2510&gt;=3,"MEDIUM",TRUE,"LOW")</f>
        <v>VERY HIGH</v>
      </c>
    </row>
    <row r="2511" spans="1:27" hidden="1" x14ac:dyDescent="0.35">
      <c r="A2511">
        <v>2936</v>
      </c>
      <c r="B2511" t="s">
        <v>1718</v>
      </c>
      <c r="C2511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7" hidden="1" x14ac:dyDescent="0.35">
      <c r="A2512">
        <v>2937</v>
      </c>
      <c r="B2512" t="s">
        <v>2793</v>
      </c>
      <c r="C2512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7" x14ac:dyDescent="0.35">
      <c r="A2513">
        <v>2938</v>
      </c>
      <c r="B2513" t="s">
        <v>4543</v>
      </c>
      <c r="C2513" t="s">
        <v>5755</v>
      </c>
      <c r="D2513" s="1">
        <v>44934</v>
      </c>
      <c r="E2513" s="1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2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  <c r="AA2513" t="str" cm="1">
        <f t="array" ref="AA2513">_xlfn.IFS(Z2513&gt;=5,"VERY HIGH",Z2513&gt;=4,"HIGH",Z2513&gt;=3,"MEDIUM",TRUE,"LOW")</f>
        <v>LOW</v>
      </c>
    </row>
    <row r="2514" spans="1:27" x14ac:dyDescent="0.35">
      <c r="A2514">
        <v>2939</v>
      </c>
      <c r="B2514" t="s">
        <v>2642</v>
      </c>
      <c r="C2514" t="s">
        <v>221</v>
      </c>
      <c r="D2514" s="1">
        <v>44768</v>
      </c>
      <c r="E2514" s="1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  <c r="AA2514" t="str" cm="1">
        <f t="array" ref="AA2514">_xlfn.IFS(Z2514&gt;=5,"VERY HIGH",Z2514&gt;=4,"HIGH",Z2514&gt;=3,"MEDIUM",TRUE,"LOW")</f>
        <v>LOW</v>
      </c>
    </row>
    <row r="2515" spans="1:27" x14ac:dyDescent="0.35">
      <c r="A2515">
        <v>2940</v>
      </c>
      <c r="B2515" t="s">
        <v>4162</v>
      </c>
      <c r="C2515" t="s">
        <v>2875</v>
      </c>
      <c r="D2515" s="1">
        <v>44074</v>
      </c>
      <c r="E2515" s="1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2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  <c r="AA2515" t="str" cm="1">
        <f t="array" ref="AA2515">_xlfn.IFS(Z2515&gt;=5,"VERY HIGH",Z2515&gt;=4,"HIGH",Z2515&gt;=3,"MEDIUM",TRUE,"LOW")</f>
        <v>VERY HIGH</v>
      </c>
    </row>
    <row r="2516" spans="1:27" x14ac:dyDescent="0.35">
      <c r="A2516">
        <v>2941</v>
      </c>
      <c r="B2516" t="s">
        <v>10357</v>
      </c>
      <c r="C2516" t="s">
        <v>7286</v>
      </c>
      <c r="D2516" s="1">
        <v>44870</v>
      </c>
      <c r="E2516" s="1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  <c r="AA2516" t="str" cm="1">
        <f t="array" ref="AA2516">_xlfn.IFS(Z2516&gt;=5,"VERY HIGH",Z2516&gt;=4,"HIGH",Z2516&gt;=3,"MEDIUM",TRUE,"LOW")</f>
        <v>LOW</v>
      </c>
    </row>
    <row r="2517" spans="1:27" x14ac:dyDescent="0.35">
      <c r="A2517">
        <v>2942</v>
      </c>
      <c r="B2517" t="s">
        <v>10362</v>
      </c>
      <c r="C2517" t="s">
        <v>4517</v>
      </c>
      <c r="D2517" s="1">
        <v>43615</v>
      </c>
      <c r="E2517" s="1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2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  <c r="AA2517" t="str" cm="1">
        <f t="array" ref="AA2517">_xlfn.IFS(Z2517&gt;=5,"VERY HIGH",Z2517&gt;=4,"HIGH",Z2517&gt;=3,"MEDIUM",TRUE,"LOW")</f>
        <v>LOW</v>
      </c>
    </row>
    <row r="2518" spans="1:27" hidden="1" x14ac:dyDescent="0.35">
      <c r="A2518">
        <v>2943</v>
      </c>
      <c r="B2518" t="s">
        <v>2293</v>
      </c>
      <c r="C2518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7" hidden="1" x14ac:dyDescent="0.35">
      <c r="A2519">
        <v>2944</v>
      </c>
      <c r="B2519" t="s">
        <v>4995</v>
      </c>
      <c r="C2519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7" x14ac:dyDescent="0.35">
      <c r="A2520">
        <v>2945</v>
      </c>
      <c r="B2520" t="s">
        <v>2991</v>
      </c>
      <c r="C2520" t="s">
        <v>3702</v>
      </c>
      <c r="D2520" s="1">
        <v>43711</v>
      </c>
      <c r="E2520" s="1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  <c r="AA2520" t="str" cm="1">
        <f t="array" ref="AA2520">_xlfn.IFS(Z2520&gt;=5,"VERY HIGH",Z2520&gt;=4,"HIGH",Z2520&gt;=3,"MEDIUM",TRUE,"LOW")</f>
        <v>HIGH</v>
      </c>
    </row>
    <row r="2521" spans="1:27" hidden="1" x14ac:dyDescent="0.35">
      <c r="A2521">
        <v>2946</v>
      </c>
      <c r="B2521" t="s">
        <v>10376</v>
      </c>
      <c r="C2521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7" hidden="1" x14ac:dyDescent="0.35">
      <c r="A2522">
        <v>2947</v>
      </c>
      <c r="B2522" t="s">
        <v>10380</v>
      </c>
      <c r="C2522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7" x14ac:dyDescent="0.35">
      <c r="A2523">
        <v>2948</v>
      </c>
      <c r="B2523" t="s">
        <v>4069</v>
      </c>
      <c r="C2523" t="s">
        <v>343</v>
      </c>
      <c r="D2523" s="1">
        <v>43746</v>
      </c>
      <c r="E2523" s="1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  <c r="AA2523" t="str" cm="1">
        <f t="array" ref="AA2523">_xlfn.IFS(Z2523&gt;=5,"VERY HIGH",Z2523&gt;=4,"HIGH",Z2523&gt;=3,"MEDIUM",TRUE,"LOW")</f>
        <v>LOW</v>
      </c>
    </row>
    <row r="2524" spans="1:27" x14ac:dyDescent="0.35">
      <c r="A2524">
        <v>2949</v>
      </c>
      <c r="B2524" t="s">
        <v>10388</v>
      </c>
      <c r="C2524" t="s">
        <v>3184</v>
      </c>
      <c r="D2524" s="1">
        <v>44350</v>
      </c>
      <c r="E2524" s="1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2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  <c r="AA2524" t="str" cm="1">
        <f t="array" ref="AA2524">_xlfn.IFS(Z2524&gt;=5,"VERY HIGH",Z2524&gt;=4,"HIGH",Z2524&gt;=3,"MEDIUM",TRUE,"LOW")</f>
        <v>HIGH</v>
      </c>
    </row>
    <row r="2525" spans="1:27" x14ac:dyDescent="0.35">
      <c r="A2525">
        <v>2950</v>
      </c>
      <c r="B2525" t="s">
        <v>2730</v>
      </c>
      <c r="C2525" t="s">
        <v>994</v>
      </c>
      <c r="D2525" s="1">
        <v>43357</v>
      </c>
      <c r="E2525" s="1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2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  <c r="AA2525" t="str" cm="1">
        <f t="array" ref="AA2525">_xlfn.IFS(Z2525&gt;=5,"VERY HIGH",Z2525&gt;=4,"HIGH",Z2525&gt;=3,"MEDIUM",TRUE,"LOW")</f>
        <v>HIGH</v>
      </c>
    </row>
    <row r="2526" spans="1:27" hidden="1" x14ac:dyDescent="0.35">
      <c r="A2526">
        <v>2951</v>
      </c>
      <c r="B2526" t="s">
        <v>1567</v>
      </c>
      <c r="C2526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7" hidden="1" x14ac:dyDescent="0.35">
      <c r="A2527">
        <v>2952</v>
      </c>
      <c r="B2527" t="s">
        <v>237</v>
      </c>
      <c r="C2527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7" hidden="1" x14ac:dyDescent="0.35">
      <c r="A2528">
        <v>2953</v>
      </c>
      <c r="B2528" t="s">
        <v>1589</v>
      </c>
      <c r="C2528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7" x14ac:dyDescent="0.35">
      <c r="A2529">
        <v>2954</v>
      </c>
      <c r="B2529" t="s">
        <v>434</v>
      </c>
      <c r="C2529" t="s">
        <v>8576</v>
      </c>
      <c r="D2529" s="1">
        <v>43668</v>
      </c>
      <c r="E2529" s="1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2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  <c r="AA2529" t="str" cm="1">
        <f t="array" ref="AA2529">_xlfn.IFS(Z2529&gt;=5,"VERY HIGH",Z2529&gt;=4,"HIGH",Z2529&gt;=3,"MEDIUM",TRUE,"LOW")</f>
        <v>LOW</v>
      </c>
    </row>
    <row r="2530" spans="1:27" x14ac:dyDescent="0.35">
      <c r="A2530">
        <v>2955</v>
      </c>
      <c r="B2530" t="s">
        <v>9058</v>
      </c>
      <c r="C2530" t="s">
        <v>1559</v>
      </c>
      <c r="D2530" s="1">
        <v>44095</v>
      </c>
      <c r="E2530" s="1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  <c r="AA2530" t="str" cm="1">
        <f t="array" ref="AA2530">_xlfn.IFS(Z2530&gt;=5,"VERY HIGH",Z2530&gt;=4,"HIGH",Z2530&gt;=3,"MEDIUM",TRUE,"LOW")</f>
        <v>LOW</v>
      </c>
    </row>
    <row r="2531" spans="1:27" hidden="1" x14ac:dyDescent="0.35">
      <c r="A2531">
        <v>2956</v>
      </c>
      <c r="B2531" t="s">
        <v>10410</v>
      </c>
      <c r="C2531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7" hidden="1" x14ac:dyDescent="0.35">
      <c r="A2532">
        <v>2957</v>
      </c>
      <c r="B2532" t="s">
        <v>6178</v>
      </c>
      <c r="C2532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7" hidden="1" x14ac:dyDescent="0.35">
      <c r="A2533">
        <v>2958</v>
      </c>
      <c r="B2533" t="s">
        <v>3792</v>
      </c>
      <c r="C253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7" x14ac:dyDescent="0.35">
      <c r="A2534">
        <v>2959</v>
      </c>
      <c r="B2534" t="s">
        <v>10236</v>
      </c>
      <c r="C2534" t="s">
        <v>6432</v>
      </c>
      <c r="D2534" s="1">
        <v>44860</v>
      </c>
      <c r="E2534" s="1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  <c r="AA2534" t="str" cm="1">
        <f t="array" ref="AA2534">_xlfn.IFS(Z2534&gt;=5,"VERY HIGH",Z2534&gt;=4,"HIGH",Z2534&gt;=3,"MEDIUM",TRUE,"LOW")</f>
        <v>LOW</v>
      </c>
    </row>
    <row r="2535" spans="1:27" x14ac:dyDescent="0.35">
      <c r="A2535">
        <v>2960</v>
      </c>
      <c r="B2535" t="s">
        <v>10424</v>
      </c>
      <c r="C2535" t="s">
        <v>530</v>
      </c>
      <c r="D2535" s="1">
        <v>43508</v>
      </c>
      <c r="E2535" s="1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  <c r="AA2535" t="str" cm="1">
        <f t="array" ref="AA2535">_xlfn.IFS(Z2535&gt;=5,"VERY HIGH",Z2535&gt;=4,"HIGH",Z2535&gt;=3,"MEDIUM",TRUE,"LOW")</f>
        <v>LOW</v>
      </c>
    </row>
    <row r="2536" spans="1:27" x14ac:dyDescent="0.35">
      <c r="A2536">
        <v>2961</v>
      </c>
      <c r="B2536" t="s">
        <v>4687</v>
      </c>
      <c r="C2536" t="s">
        <v>10429</v>
      </c>
      <c r="D2536" s="1">
        <v>44853</v>
      </c>
      <c r="E2536" s="1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  <c r="AA2536" t="str" cm="1">
        <f t="array" ref="AA2536">_xlfn.IFS(Z2536&gt;=5,"VERY HIGH",Z2536&gt;=4,"HIGH",Z2536&gt;=3,"MEDIUM",TRUE,"LOW")</f>
        <v>LOW</v>
      </c>
    </row>
    <row r="2537" spans="1:27" hidden="1" x14ac:dyDescent="0.35">
      <c r="A2537">
        <v>2962</v>
      </c>
      <c r="B2537" t="s">
        <v>214</v>
      </c>
      <c r="C2537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7" hidden="1" x14ac:dyDescent="0.35">
      <c r="A2538">
        <v>2963</v>
      </c>
      <c r="B2538" t="s">
        <v>7614</v>
      </c>
      <c r="C2538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7" hidden="1" x14ac:dyDescent="0.35">
      <c r="A2539">
        <v>2964</v>
      </c>
      <c r="B2539" t="s">
        <v>10438</v>
      </c>
      <c r="C2539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7" x14ac:dyDescent="0.35">
      <c r="A2540">
        <v>2965</v>
      </c>
      <c r="B2540" t="s">
        <v>10028</v>
      </c>
      <c r="C2540" t="s">
        <v>10442</v>
      </c>
      <c r="D2540" s="1">
        <v>44953</v>
      </c>
      <c r="E2540" s="1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2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  <c r="AA2540" t="str" cm="1">
        <f t="array" ref="AA2540">_xlfn.IFS(Z2540&gt;=5,"VERY HIGH",Z2540&gt;=4,"HIGH",Z2540&gt;=3,"MEDIUM",TRUE,"LOW")</f>
        <v>LOW</v>
      </c>
    </row>
    <row r="2541" spans="1:27" x14ac:dyDescent="0.35">
      <c r="A2541">
        <v>2966</v>
      </c>
      <c r="B2541" t="s">
        <v>3028</v>
      </c>
      <c r="C2541" t="s">
        <v>5014</v>
      </c>
      <c r="D2541" s="1">
        <v>44015</v>
      </c>
      <c r="E2541" s="1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  <c r="AA2541" t="str" cm="1">
        <f t="array" ref="AA2541">_xlfn.IFS(Z2541&gt;=5,"VERY HIGH",Z2541&gt;=4,"HIGH",Z2541&gt;=3,"MEDIUM",TRUE,"LOW")</f>
        <v>HIGH</v>
      </c>
    </row>
    <row r="2542" spans="1:27" x14ac:dyDescent="0.35">
      <c r="A2542">
        <v>2967</v>
      </c>
      <c r="B2542" t="s">
        <v>10450</v>
      </c>
      <c r="C2542" t="s">
        <v>1838</v>
      </c>
      <c r="D2542" s="1">
        <v>44921</v>
      </c>
      <c r="E2542" s="1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2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  <c r="AA2542" t="str" cm="1">
        <f t="array" ref="AA2542">_xlfn.IFS(Z2542&gt;=5,"VERY HIGH",Z2542&gt;=4,"HIGH",Z2542&gt;=3,"MEDIUM",TRUE,"LOW")</f>
        <v>HIGH</v>
      </c>
    </row>
    <row r="2543" spans="1:27" hidden="1" x14ac:dyDescent="0.35">
      <c r="A2543">
        <v>2968</v>
      </c>
      <c r="B2543" t="s">
        <v>10454</v>
      </c>
      <c r="C254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7" x14ac:dyDescent="0.35">
      <c r="A2544">
        <v>2969</v>
      </c>
      <c r="B2544" t="s">
        <v>6090</v>
      </c>
      <c r="C2544" t="s">
        <v>1329</v>
      </c>
      <c r="D2544" s="1">
        <v>44102</v>
      </c>
      <c r="E2544" s="1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  <c r="AA2544" t="str" cm="1">
        <f t="array" ref="AA2544">_xlfn.IFS(Z2544&gt;=5,"VERY HIGH",Z2544&gt;=4,"HIGH",Z2544&gt;=3,"MEDIUM",TRUE,"LOW")</f>
        <v>LOW</v>
      </c>
    </row>
    <row r="2545" spans="1:27" x14ac:dyDescent="0.35">
      <c r="A2545">
        <v>2970</v>
      </c>
      <c r="B2545" t="s">
        <v>10462</v>
      </c>
      <c r="C2545" t="s">
        <v>10463</v>
      </c>
      <c r="D2545" s="1">
        <v>44090</v>
      </c>
      <c r="E2545" s="1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  <c r="AA2545" t="str" cm="1">
        <f t="array" ref="AA2545">_xlfn.IFS(Z2545&gt;=5,"VERY HIGH",Z2545&gt;=4,"HIGH",Z2545&gt;=3,"MEDIUM",TRUE,"LOW")</f>
        <v>VERY HIGH</v>
      </c>
    </row>
    <row r="2546" spans="1:27" x14ac:dyDescent="0.35">
      <c r="A2546">
        <v>2971</v>
      </c>
      <c r="B2546" t="s">
        <v>10468</v>
      </c>
      <c r="C2546" t="s">
        <v>10469</v>
      </c>
      <c r="D2546" s="1">
        <v>43870</v>
      </c>
      <c r="E2546" s="1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2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  <c r="AA2546" t="str" cm="1">
        <f t="array" ref="AA2546">_xlfn.IFS(Z2546&gt;=5,"VERY HIGH",Z2546&gt;=4,"HIGH",Z2546&gt;=3,"MEDIUM",TRUE,"LOW")</f>
        <v>LOW</v>
      </c>
    </row>
    <row r="2547" spans="1:27" hidden="1" x14ac:dyDescent="0.35">
      <c r="A2547">
        <v>2972</v>
      </c>
      <c r="B2547" t="s">
        <v>10473</v>
      </c>
      <c r="C2547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7" hidden="1" x14ac:dyDescent="0.35">
      <c r="A2548">
        <v>2973</v>
      </c>
      <c r="B2548" t="s">
        <v>3142</v>
      </c>
      <c r="C2548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7" hidden="1" x14ac:dyDescent="0.35">
      <c r="A2549">
        <v>2974</v>
      </c>
      <c r="B2549" t="s">
        <v>3298</v>
      </c>
      <c r="C2549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7" x14ac:dyDescent="0.35">
      <c r="A2550">
        <v>2975</v>
      </c>
      <c r="B2550" t="s">
        <v>10481</v>
      </c>
      <c r="C2550" t="s">
        <v>10482</v>
      </c>
      <c r="D2550" s="1">
        <v>44300</v>
      </c>
      <c r="E2550" s="1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  <c r="AA2550" t="str" cm="1">
        <f t="array" ref="AA2550">_xlfn.IFS(Z2550&gt;=5,"VERY HIGH",Z2550&gt;=4,"HIGH",Z2550&gt;=3,"MEDIUM",TRUE,"LOW")</f>
        <v>HIGH</v>
      </c>
    </row>
    <row r="2551" spans="1:27" x14ac:dyDescent="0.35">
      <c r="A2551">
        <v>2976</v>
      </c>
      <c r="B2551" t="s">
        <v>3461</v>
      </c>
      <c r="C2551" t="s">
        <v>7020</v>
      </c>
      <c r="D2551" s="1">
        <v>44421</v>
      </c>
      <c r="E2551" s="1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  <c r="AA2551" t="str" cm="1">
        <f t="array" ref="AA2551">_xlfn.IFS(Z2551&gt;=5,"VERY HIGH",Z2551&gt;=4,"HIGH",Z2551&gt;=3,"MEDIUM",TRUE,"LOW")</f>
        <v>LOW</v>
      </c>
    </row>
    <row r="2552" spans="1:27" hidden="1" x14ac:dyDescent="0.35">
      <c r="A2552">
        <v>2977</v>
      </c>
      <c r="B2552" t="s">
        <v>631</v>
      </c>
      <c r="C2552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7" hidden="1" x14ac:dyDescent="0.35">
      <c r="A2553">
        <v>2978</v>
      </c>
      <c r="B2553" t="s">
        <v>7754</v>
      </c>
      <c r="C255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7" hidden="1" x14ac:dyDescent="0.35">
      <c r="A2554">
        <v>2979</v>
      </c>
      <c r="B2554" t="s">
        <v>6090</v>
      </c>
      <c r="C2554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7" hidden="1" x14ac:dyDescent="0.35">
      <c r="A2555">
        <v>2980</v>
      </c>
      <c r="B2555" t="s">
        <v>6886</v>
      </c>
      <c r="C2555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7" x14ac:dyDescent="0.35">
      <c r="A2556">
        <v>2981</v>
      </c>
      <c r="B2556" t="s">
        <v>10502</v>
      </c>
      <c r="C2556" t="s">
        <v>10503</v>
      </c>
      <c r="D2556" s="1">
        <v>44765</v>
      </c>
      <c r="E2556" s="1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  <c r="AA2556" t="str" cm="1">
        <f t="array" ref="AA2556">_xlfn.IFS(Z2556&gt;=5,"VERY HIGH",Z2556&gt;=4,"HIGH",Z2556&gt;=3,"MEDIUM",TRUE,"LOW")</f>
        <v>LOW</v>
      </c>
    </row>
    <row r="2557" spans="1:27" hidden="1" x14ac:dyDescent="0.35">
      <c r="A2557">
        <v>2982</v>
      </c>
      <c r="B2557" t="s">
        <v>2067</v>
      </c>
      <c r="C2557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7" hidden="1" x14ac:dyDescent="0.35">
      <c r="A2558">
        <v>2983</v>
      </c>
      <c r="B2558" t="s">
        <v>4335</v>
      </c>
      <c r="C2558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7" x14ac:dyDescent="0.35">
      <c r="A2559">
        <v>2984</v>
      </c>
      <c r="B2559" t="s">
        <v>10514</v>
      </c>
      <c r="C2559" t="s">
        <v>10515</v>
      </c>
      <c r="D2559" s="1">
        <v>43918</v>
      </c>
      <c r="E2559" s="1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2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  <c r="AA2559" t="str" cm="1">
        <f t="array" ref="AA2559">_xlfn.IFS(Z2559&gt;=5,"VERY HIGH",Z2559&gt;=4,"HIGH",Z2559&gt;=3,"MEDIUM",TRUE,"LOW")</f>
        <v>VERY HIGH</v>
      </c>
    </row>
    <row r="2560" spans="1:27" x14ac:dyDescent="0.35">
      <c r="A2560">
        <v>2985</v>
      </c>
      <c r="B2560" t="s">
        <v>2052</v>
      </c>
      <c r="C2560" t="s">
        <v>10519</v>
      </c>
      <c r="D2560" s="1">
        <v>43501</v>
      </c>
      <c r="E2560" s="1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  <c r="AA2560" t="str" cm="1">
        <f t="array" ref="AA2560">_xlfn.IFS(Z2560&gt;=5,"VERY HIGH",Z2560&gt;=4,"HIGH",Z2560&gt;=3,"MEDIUM",TRUE,"LOW")</f>
        <v>LOW</v>
      </c>
    </row>
    <row r="2561" spans="1:27" hidden="1" x14ac:dyDescent="0.35">
      <c r="A2561">
        <v>2986</v>
      </c>
      <c r="B2561" t="s">
        <v>10524</v>
      </c>
      <c r="C2561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7" hidden="1" x14ac:dyDescent="0.35">
      <c r="A2562">
        <v>2987</v>
      </c>
      <c r="B2562" t="s">
        <v>10528</v>
      </c>
      <c r="C2562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7" x14ac:dyDescent="0.35">
      <c r="A2563">
        <v>2988</v>
      </c>
      <c r="B2563" t="s">
        <v>1510</v>
      </c>
      <c r="C2563" t="s">
        <v>789</v>
      </c>
      <c r="D2563" s="1">
        <v>44149</v>
      </c>
      <c r="E2563" s="1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  <c r="AA2563" t="str" cm="1">
        <f t="array" ref="AA2563">_xlfn.IFS(Z2563&gt;=5,"VERY HIGH",Z2563&gt;=4,"HIGH",Z2563&gt;=3,"MEDIUM",TRUE,"LOW")</f>
        <v>LOW</v>
      </c>
    </row>
    <row r="2564" spans="1:27" hidden="1" x14ac:dyDescent="0.35">
      <c r="A2564">
        <v>2989</v>
      </c>
      <c r="B2564" t="s">
        <v>7642</v>
      </c>
      <c r="C2564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7" hidden="1" x14ac:dyDescent="0.35">
      <c r="A2565">
        <v>2990</v>
      </c>
      <c r="B2565" t="s">
        <v>10539</v>
      </c>
      <c r="C2565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7" hidden="1" x14ac:dyDescent="0.35">
      <c r="A2566">
        <v>2991</v>
      </c>
      <c r="B2566" t="s">
        <v>1713</v>
      </c>
      <c r="C2566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7" x14ac:dyDescent="0.35">
      <c r="A2567">
        <v>2992</v>
      </c>
      <c r="B2567" t="s">
        <v>4239</v>
      </c>
      <c r="C2567" t="s">
        <v>2504</v>
      </c>
      <c r="D2567" s="1">
        <v>44667</v>
      </c>
      <c r="E2567" s="1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  <c r="AA2567" t="str" cm="1">
        <f t="array" ref="AA2567">_xlfn.IFS(Z2567&gt;=5,"VERY HIGH",Z2567&gt;=4,"HIGH",Z2567&gt;=3,"MEDIUM",TRUE,"LOW")</f>
        <v>HIGH</v>
      </c>
    </row>
    <row r="2568" spans="1:27" x14ac:dyDescent="0.35">
      <c r="A2568">
        <v>2993</v>
      </c>
      <c r="B2568" t="s">
        <v>4069</v>
      </c>
      <c r="C2568" t="s">
        <v>3822</v>
      </c>
      <c r="D2568" s="1">
        <v>43542</v>
      </c>
      <c r="E2568" s="1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2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 cm="1">
        <f t="array" ref="AA2568">_xlfn.IFS(Z2568&gt;=5,"VERY HIGH",Z2568&gt;=4,"HIGH",Z2568&gt;=3,"MEDIUM",TRUE,"LOW")</f>
        <v>HIGH</v>
      </c>
    </row>
    <row r="2569" spans="1:27" hidden="1" x14ac:dyDescent="0.35">
      <c r="A2569">
        <v>2994</v>
      </c>
      <c r="B2569" t="s">
        <v>10553</v>
      </c>
      <c r="C2569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7" x14ac:dyDescent="0.35">
      <c r="A2570">
        <v>2995</v>
      </c>
      <c r="B2570" t="s">
        <v>646</v>
      </c>
      <c r="C2570" t="s">
        <v>2389</v>
      </c>
      <c r="D2570" s="1">
        <v>43346</v>
      </c>
      <c r="E2570" s="1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  <c r="AA2570" t="str" cm="1">
        <f t="array" ref="AA2570">_xlfn.IFS(Z2570&gt;=5,"VERY HIGH",Z2570&gt;=4,"HIGH",Z2570&gt;=3,"MEDIUM",TRUE,"LOW")</f>
        <v>HIGH</v>
      </c>
    </row>
    <row r="2571" spans="1:27" x14ac:dyDescent="0.35">
      <c r="A2571">
        <v>2996</v>
      </c>
      <c r="B2571" t="s">
        <v>3964</v>
      </c>
      <c r="C2571" t="s">
        <v>4023</v>
      </c>
      <c r="D2571" s="1">
        <v>44727</v>
      </c>
      <c r="E2571" s="1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  <c r="AA2571" t="str" cm="1">
        <f t="array" ref="AA2571">_xlfn.IFS(Z2571&gt;=5,"VERY HIGH",Z2571&gt;=4,"HIGH",Z2571&gt;=3,"MEDIUM",TRUE,"LOW")</f>
        <v>HIGH</v>
      </c>
    </row>
    <row r="2572" spans="1:27" hidden="1" x14ac:dyDescent="0.35">
      <c r="A2572">
        <v>2997</v>
      </c>
      <c r="B2572" t="s">
        <v>930</v>
      </c>
      <c r="C2572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7" hidden="1" x14ac:dyDescent="0.35">
      <c r="A2573">
        <v>2998</v>
      </c>
      <c r="B2573" t="s">
        <v>9396</v>
      </c>
      <c r="C257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7" x14ac:dyDescent="0.35">
      <c r="A2574">
        <v>2999</v>
      </c>
      <c r="B2574" t="s">
        <v>3183</v>
      </c>
      <c r="C2574" t="s">
        <v>6432</v>
      </c>
      <c r="D2574" s="1">
        <v>43401</v>
      </c>
      <c r="E2574" s="1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  <c r="AA2574" t="str" cm="1">
        <f t="array" ref="AA2574">_xlfn.IFS(Z2574&gt;=5,"VERY HIGH",Z2574&gt;=4,"HIGH",Z2574&gt;=3,"MEDIUM",TRUE,"LOW")</f>
        <v>LOW</v>
      </c>
    </row>
    <row r="2575" spans="1:27" hidden="1" x14ac:dyDescent="0.35">
      <c r="A2575">
        <v>3000</v>
      </c>
      <c r="B2575" t="s">
        <v>6517</v>
      </c>
      <c r="C2575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7" x14ac:dyDescent="0.35">
      <c r="A2576">
        <v>3001</v>
      </c>
      <c r="B2576" t="s">
        <v>3592</v>
      </c>
      <c r="C2576" t="s">
        <v>1131</v>
      </c>
      <c r="D2576" s="1">
        <v>43370</v>
      </c>
      <c r="E2576" s="1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  <c r="AA2576" t="str" cm="1">
        <f t="array" ref="AA2576">_xlfn.IFS(Z2576&gt;=5,"VERY HIGH",Z2576&gt;=4,"HIGH",Z2576&gt;=3,"MEDIUM",TRUE,"LOW")</f>
        <v>VERY HIGH</v>
      </c>
    </row>
    <row r="2577" spans="1:27" hidden="1" x14ac:dyDescent="0.35">
      <c r="A2577">
        <v>3002</v>
      </c>
      <c r="B2577" t="s">
        <v>1146</v>
      </c>
      <c r="C2577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35">
      <c r="A2578">
        <v>3003</v>
      </c>
      <c r="B2578" t="s">
        <v>4543</v>
      </c>
      <c r="C2578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7" x14ac:dyDescent="0.35">
      <c r="A2579">
        <v>3004</v>
      </c>
      <c r="B2579" t="s">
        <v>10585</v>
      </c>
      <c r="C2579" t="s">
        <v>3898</v>
      </c>
      <c r="D2579" s="1">
        <v>43706</v>
      </c>
      <c r="E2579" s="1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  <c r="AA2579" t="str" cm="1">
        <f t="array" ref="AA2579">_xlfn.IFS(Z2579&gt;=5,"VERY HIGH",Z2579&gt;=4,"HIGH",Z2579&gt;=3,"MEDIUM",TRUE,"LOW")</f>
        <v>VERY HIGH</v>
      </c>
    </row>
    <row r="2580" spans="1:27" hidden="1" x14ac:dyDescent="0.35">
      <c r="A2580">
        <v>3005</v>
      </c>
      <c r="B2580" t="s">
        <v>1531</v>
      </c>
      <c r="C2580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7" hidden="1" x14ac:dyDescent="0.35">
      <c r="A2581">
        <v>3006</v>
      </c>
      <c r="B2581" t="s">
        <v>10593</v>
      </c>
      <c r="C2581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7" x14ac:dyDescent="0.35">
      <c r="A2582">
        <v>3007</v>
      </c>
      <c r="B2582" t="s">
        <v>4758</v>
      </c>
      <c r="C2582" t="s">
        <v>10597</v>
      </c>
      <c r="D2582" s="1">
        <v>43545</v>
      </c>
      <c r="E2582" s="1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  <c r="AA2582" t="str" cm="1">
        <f t="array" ref="AA2582">_xlfn.IFS(Z2582&gt;=5,"VERY HIGH",Z2582&gt;=4,"HIGH",Z2582&gt;=3,"MEDIUM",TRUE,"LOW")</f>
        <v>LOW</v>
      </c>
    </row>
    <row r="2583" spans="1:27" x14ac:dyDescent="0.35">
      <c r="A2583">
        <v>3008</v>
      </c>
      <c r="B2583" t="s">
        <v>7227</v>
      </c>
      <c r="C2583" t="s">
        <v>1599</v>
      </c>
      <c r="D2583" s="1">
        <v>43924</v>
      </c>
      <c r="E2583" s="1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2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  <c r="AA2583" t="str" cm="1">
        <f t="array" ref="AA2583">_xlfn.IFS(Z2583&gt;=5,"VERY HIGH",Z2583&gt;=4,"HIGH",Z2583&gt;=3,"MEDIUM",TRUE,"LOW")</f>
        <v>HIGH</v>
      </c>
    </row>
    <row r="2584" spans="1:27" x14ac:dyDescent="0.35">
      <c r="A2584">
        <v>3009</v>
      </c>
      <c r="B2584" t="s">
        <v>10605</v>
      </c>
      <c r="C2584" t="s">
        <v>2385</v>
      </c>
      <c r="D2584" s="1">
        <v>43618</v>
      </c>
      <c r="E2584" s="1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2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  <c r="AA2584" t="str" cm="1">
        <f t="array" ref="AA2584">_xlfn.IFS(Z2584&gt;=5,"VERY HIGH",Z2584&gt;=4,"HIGH",Z2584&gt;=3,"MEDIUM",TRUE,"LOW")</f>
        <v>LOW</v>
      </c>
    </row>
    <row r="2585" spans="1:27" x14ac:dyDescent="0.35">
      <c r="A2585">
        <v>3010</v>
      </c>
      <c r="B2585" t="s">
        <v>1823</v>
      </c>
      <c r="C2585" t="s">
        <v>2828</v>
      </c>
      <c r="D2585" s="1">
        <v>43616</v>
      </c>
      <c r="E2585" s="1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  <c r="AA2585" t="str" cm="1">
        <f t="array" ref="AA2585">_xlfn.IFS(Z2585&gt;=5,"VERY HIGH",Z2585&gt;=4,"HIGH",Z2585&gt;=3,"MEDIUM",TRUE,"LOW")</f>
        <v>LOW</v>
      </c>
    </row>
    <row r="2586" spans="1:27" x14ac:dyDescent="0.35">
      <c r="A2586">
        <v>3011</v>
      </c>
      <c r="B2586" t="s">
        <v>7820</v>
      </c>
      <c r="C2586" t="s">
        <v>1157</v>
      </c>
      <c r="D2586" s="1">
        <v>43836</v>
      </c>
      <c r="E2586" s="1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2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  <c r="AA2586" t="str" cm="1">
        <f t="array" ref="AA2586">_xlfn.IFS(Z2586&gt;=5,"VERY HIGH",Z2586&gt;=4,"HIGH",Z2586&gt;=3,"MEDIUM",TRUE,"LOW")</f>
        <v>VERY HIGH</v>
      </c>
    </row>
    <row r="2587" spans="1:27" x14ac:dyDescent="0.35">
      <c r="A2587">
        <v>3012</v>
      </c>
      <c r="B2587" t="s">
        <v>3971</v>
      </c>
      <c r="C2587" t="s">
        <v>10309</v>
      </c>
      <c r="D2587" s="1">
        <v>43331</v>
      </c>
      <c r="E2587" s="1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  <c r="AA2587" t="str" cm="1">
        <f t="array" ref="AA2587">_xlfn.IFS(Z2587&gt;=5,"VERY HIGH",Z2587&gt;=4,"HIGH",Z2587&gt;=3,"MEDIUM",TRUE,"LOW")</f>
        <v>LOW</v>
      </c>
    </row>
    <row r="2588" spans="1:27" hidden="1" x14ac:dyDescent="0.35">
      <c r="A2588">
        <v>3013</v>
      </c>
      <c r="B2588" t="s">
        <v>10620</v>
      </c>
      <c r="C2588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7" x14ac:dyDescent="0.35">
      <c r="A2589">
        <v>3014</v>
      </c>
      <c r="B2589" t="s">
        <v>10624</v>
      </c>
      <c r="C2589" t="s">
        <v>2565</v>
      </c>
      <c r="D2589" s="1">
        <v>44888</v>
      </c>
      <c r="E2589" s="1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  <c r="AA2589" t="str" cm="1">
        <f t="array" ref="AA2589">_xlfn.IFS(Z2589&gt;=5,"VERY HIGH",Z2589&gt;=4,"HIGH",Z2589&gt;=3,"MEDIUM",TRUE,"LOW")</f>
        <v>LOW</v>
      </c>
    </row>
    <row r="2590" spans="1:27" hidden="1" x14ac:dyDescent="0.35">
      <c r="A2590">
        <v>3015</v>
      </c>
      <c r="B2590" t="s">
        <v>10629</v>
      </c>
      <c r="C2590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7" hidden="1" x14ac:dyDescent="0.35">
      <c r="A2591">
        <v>3016</v>
      </c>
      <c r="B2591" t="s">
        <v>4239</v>
      </c>
      <c r="C2591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7" x14ac:dyDescent="0.35">
      <c r="A2592">
        <v>3017</v>
      </c>
      <c r="B2592" t="s">
        <v>2603</v>
      </c>
      <c r="C2592" t="s">
        <v>1907</v>
      </c>
      <c r="D2592" s="1">
        <v>45032</v>
      </c>
      <c r="E2592" s="1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2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  <c r="AA2592" t="str" cm="1">
        <f t="array" ref="AA2592">_xlfn.IFS(Z2592&gt;=5,"VERY HIGH",Z2592&gt;=4,"HIGH",Z2592&gt;=3,"MEDIUM",TRUE,"LOW")</f>
        <v>VERY HIGH</v>
      </c>
    </row>
    <row r="2593" spans="1:27" x14ac:dyDescent="0.35">
      <c r="A2593">
        <v>3018</v>
      </c>
      <c r="B2593" t="s">
        <v>10638</v>
      </c>
      <c r="C2593" t="s">
        <v>3019</v>
      </c>
      <c r="D2593" s="1">
        <v>44114</v>
      </c>
      <c r="E2593" s="1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  <c r="AA2593" t="str" cm="1">
        <f t="array" ref="AA2593">_xlfn.IFS(Z2593&gt;=5,"VERY HIGH",Z2593&gt;=4,"HIGH",Z2593&gt;=3,"MEDIUM",TRUE,"LOW")</f>
        <v>LOW</v>
      </c>
    </row>
    <row r="2594" spans="1:27" x14ac:dyDescent="0.35">
      <c r="A2594">
        <v>3019</v>
      </c>
      <c r="B2594" t="s">
        <v>4027</v>
      </c>
      <c r="C2594" t="s">
        <v>3128</v>
      </c>
      <c r="D2594" s="1">
        <v>44666</v>
      </c>
      <c r="E2594" s="1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  <c r="AA2594" t="str" cm="1">
        <f t="array" ref="AA2594">_xlfn.IFS(Z2594&gt;=5,"VERY HIGH",Z2594&gt;=4,"HIGH",Z2594&gt;=3,"MEDIUM",TRUE,"LOW")</f>
        <v>LOW</v>
      </c>
    </row>
    <row r="2595" spans="1:27" hidden="1" x14ac:dyDescent="0.35">
      <c r="A2595">
        <v>3020</v>
      </c>
      <c r="B2595" t="s">
        <v>280</v>
      </c>
      <c r="C2595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7" hidden="1" x14ac:dyDescent="0.35">
      <c r="A2596">
        <v>3021</v>
      </c>
      <c r="B2596" t="s">
        <v>10648</v>
      </c>
      <c r="C2596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7" x14ac:dyDescent="0.35">
      <c r="A2597">
        <v>3022</v>
      </c>
      <c r="B2597" t="s">
        <v>2883</v>
      </c>
      <c r="C2597" t="s">
        <v>8531</v>
      </c>
      <c r="D2597" s="1">
        <v>43383</v>
      </c>
      <c r="E2597" s="1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  <c r="AA2597" t="str" cm="1">
        <f t="array" ref="AA2597">_xlfn.IFS(Z2597&gt;=5,"VERY HIGH",Z2597&gt;=4,"HIGH",Z2597&gt;=3,"MEDIUM",TRUE,"LOW")</f>
        <v>LOW</v>
      </c>
    </row>
    <row r="2598" spans="1:27" x14ac:dyDescent="0.35">
      <c r="A2598">
        <v>3023</v>
      </c>
      <c r="B2598" t="s">
        <v>4339</v>
      </c>
      <c r="C2598" t="s">
        <v>483</v>
      </c>
      <c r="D2598" s="1">
        <v>43480</v>
      </c>
      <c r="E2598" s="1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  <c r="AA2598" t="str" cm="1">
        <f t="array" ref="AA2598">_xlfn.IFS(Z2598&gt;=5,"VERY HIGH",Z2598&gt;=4,"HIGH",Z2598&gt;=3,"MEDIUM",TRUE,"LOW")</f>
        <v>LOW</v>
      </c>
    </row>
    <row r="2599" spans="1:27" hidden="1" x14ac:dyDescent="0.35">
      <c r="A2599">
        <v>3024</v>
      </c>
      <c r="B2599" t="s">
        <v>6102</v>
      </c>
      <c r="C2599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7" hidden="1" x14ac:dyDescent="0.35">
      <c r="A2600">
        <v>3025</v>
      </c>
      <c r="B2600" t="s">
        <v>6246</v>
      </c>
      <c r="C2600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7" hidden="1" x14ac:dyDescent="0.35">
      <c r="A2601">
        <v>3026</v>
      </c>
      <c r="B2601" t="s">
        <v>6942</v>
      </c>
      <c r="C2601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7" x14ac:dyDescent="0.35">
      <c r="A2602">
        <v>3027</v>
      </c>
      <c r="B2602" t="s">
        <v>2404</v>
      </c>
      <c r="C2602" t="s">
        <v>7090</v>
      </c>
      <c r="D2602" s="1">
        <v>45073</v>
      </c>
      <c r="E2602" s="1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2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  <c r="AA2602" t="str" cm="1">
        <f t="array" ref="AA2602">_xlfn.IFS(Z2602&gt;=5,"VERY HIGH",Z2602&gt;=4,"HIGH",Z2602&gt;=3,"MEDIUM",TRUE,"LOW")</f>
        <v>VERY HIGH</v>
      </c>
    </row>
    <row r="2603" spans="1:27" x14ac:dyDescent="0.35">
      <c r="A2603">
        <v>3028</v>
      </c>
      <c r="B2603" t="s">
        <v>6708</v>
      </c>
      <c r="C2603" t="s">
        <v>2810</v>
      </c>
      <c r="D2603" s="1">
        <v>43322</v>
      </c>
      <c r="E2603" s="1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2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  <c r="AA2603" t="str" cm="1">
        <f t="array" ref="AA2603">_xlfn.IFS(Z2603&gt;=5,"VERY HIGH",Z2603&gt;=4,"HIGH",Z2603&gt;=3,"MEDIUM",TRUE,"LOW")</f>
        <v>LOW</v>
      </c>
    </row>
    <row r="2604" spans="1:27" x14ac:dyDescent="0.35">
      <c r="A2604">
        <v>3029</v>
      </c>
      <c r="B2604" t="s">
        <v>4100</v>
      </c>
      <c r="C2604" t="s">
        <v>3261</v>
      </c>
      <c r="D2604" s="1">
        <v>44493</v>
      </c>
      <c r="E2604" s="1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  <c r="AA2604" t="str" cm="1">
        <f t="array" ref="AA2604">_xlfn.IFS(Z2604&gt;=5,"VERY HIGH",Z2604&gt;=4,"HIGH",Z2604&gt;=3,"MEDIUM",TRUE,"LOW")</f>
        <v>HIGH</v>
      </c>
    </row>
    <row r="2605" spans="1:27" x14ac:dyDescent="0.35">
      <c r="A2605">
        <v>3030</v>
      </c>
      <c r="B2605" t="s">
        <v>10676</v>
      </c>
      <c r="C2605" t="s">
        <v>5350</v>
      </c>
      <c r="D2605" s="1">
        <v>44747</v>
      </c>
      <c r="E2605" s="1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2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  <c r="AA2605" t="str" cm="1">
        <f t="array" ref="AA2605">_xlfn.IFS(Z2605&gt;=5,"VERY HIGH",Z2605&gt;=4,"HIGH",Z2605&gt;=3,"MEDIUM",TRUE,"LOW")</f>
        <v>LOW</v>
      </c>
    </row>
    <row r="2606" spans="1:27" x14ac:dyDescent="0.35">
      <c r="A2606">
        <v>3031</v>
      </c>
      <c r="B2606" t="s">
        <v>3221</v>
      </c>
      <c r="C2606" t="s">
        <v>1593</v>
      </c>
      <c r="D2606" s="1">
        <v>44583</v>
      </c>
      <c r="E2606" s="1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  <c r="AA2606" t="str" cm="1">
        <f t="array" ref="AA2606">_xlfn.IFS(Z2606&gt;=5,"VERY HIGH",Z2606&gt;=4,"HIGH",Z2606&gt;=3,"MEDIUM",TRUE,"LOW")</f>
        <v>LOW</v>
      </c>
    </row>
    <row r="2607" spans="1:27" x14ac:dyDescent="0.35">
      <c r="A2607">
        <v>3032</v>
      </c>
      <c r="B2607" t="s">
        <v>7633</v>
      </c>
      <c r="C2607" t="s">
        <v>1617</v>
      </c>
      <c r="D2607" s="1">
        <v>45012</v>
      </c>
      <c r="E2607" s="1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2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  <c r="AA2607" t="str" cm="1">
        <f t="array" ref="AA2607">_xlfn.IFS(Z2607&gt;=5,"VERY HIGH",Z2607&gt;=4,"HIGH",Z2607&gt;=3,"MEDIUM",TRUE,"LOW")</f>
        <v>LOW</v>
      </c>
    </row>
    <row r="2608" spans="1:27" x14ac:dyDescent="0.35">
      <c r="A2608">
        <v>3033</v>
      </c>
      <c r="B2608" t="s">
        <v>10686</v>
      </c>
      <c r="C2608" t="s">
        <v>3153</v>
      </c>
      <c r="D2608" s="1">
        <v>43703</v>
      </c>
      <c r="E2608" s="1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  <c r="AA2608" t="str" cm="1">
        <f t="array" ref="AA2608">_xlfn.IFS(Z2608&gt;=5,"VERY HIGH",Z2608&gt;=4,"HIGH",Z2608&gt;=3,"MEDIUM",TRUE,"LOW")</f>
        <v>LOW</v>
      </c>
    </row>
    <row r="2609" spans="1:27" hidden="1" x14ac:dyDescent="0.35">
      <c r="A2609">
        <v>3034</v>
      </c>
      <c r="B2609" t="s">
        <v>10691</v>
      </c>
      <c r="C2609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7" hidden="1" x14ac:dyDescent="0.35">
      <c r="A2610">
        <v>3035</v>
      </c>
      <c r="B2610" t="s">
        <v>10694</v>
      </c>
      <c r="C2610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7" hidden="1" x14ac:dyDescent="0.35">
      <c r="A2611">
        <v>3036</v>
      </c>
      <c r="B2611" t="s">
        <v>5901</v>
      </c>
      <c r="C2611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35">
      <c r="A2612">
        <v>3037</v>
      </c>
      <c r="B2612" t="s">
        <v>10700</v>
      </c>
      <c r="C2612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7" x14ac:dyDescent="0.35">
      <c r="A2613">
        <v>3038</v>
      </c>
      <c r="B2613" t="s">
        <v>10703</v>
      </c>
      <c r="C2613" t="s">
        <v>7228</v>
      </c>
      <c r="D2613" s="1">
        <v>44146</v>
      </c>
      <c r="E2613" s="1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  <c r="AA2613" t="str" cm="1">
        <f t="array" ref="AA2613">_xlfn.IFS(Z2613&gt;=5,"VERY HIGH",Z2613&gt;=4,"HIGH",Z2613&gt;=3,"MEDIUM",TRUE,"LOW")</f>
        <v>LOW</v>
      </c>
    </row>
    <row r="2614" spans="1:27" hidden="1" x14ac:dyDescent="0.35">
      <c r="A2614">
        <v>3039</v>
      </c>
      <c r="B2614" t="s">
        <v>10236</v>
      </c>
      <c r="C2614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7" hidden="1" x14ac:dyDescent="0.35">
      <c r="A2615">
        <v>3040</v>
      </c>
      <c r="B2615" t="s">
        <v>7558</v>
      </c>
      <c r="C2615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7" hidden="1" x14ac:dyDescent="0.35">
      <c r="A2616">
        <v>3041</v>
      </c>
      <c r="B2616" t="s">
        <v>2220</v>
      </c>
      <c r="C2616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7" x14ac:dyDescent="0.35">
      <c r="A2617">
        <v>3042</v>
      </c>
      <c r="B2617" t="s">
        <v>1749</v>
      </c>
      <c r="C2617" t="s">
        <v>1284</v>
      </c>
      <c r="D2617" s="1">
        <v>45086</v>
      </c>
      <c r="E2617" s="1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  <c r="AA2617" t="str" cm="1">
        <f t="array" ref="AA2617">_xlfn.IFS(Z2617&gt;=5,"VERY HIGH",Z2617&gt;=4,"HIGH",Z2617&gt;=3,"MEDIUM",TRUE,"LOW")</f>
        <v>HIGH</v>
      </c>
    </row>
    <row r="2618" spans="1:27" hidden="1" x14ac:dyDescent="0.35">
      <c r="A2618">
        <v>3043</v>
      </c>
      <c r="B2618" t="s">
        <v>1056</v>
      </c>
      <c r="C2618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7" x14ac:dyDescent="0.35">
      <c r="A2619">
        <v>3044</v>
      </c>
      <c r="B2619" t="s">
        <v>10722</v>
      </c>
      <c r="C2619" t="s">
        <v>1243</v>
      </c>
      <c r="D2619" s="1">
        <v>44069</v>
      </c>
      <c r="E2619" s="1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  <c r="AA2619" t="str" cm="1">
        <f t="array" ref="AA2619">_xlfn.IFS(Z2619&gt;=5,"VERY HIGH",Z2619&gt;=4,"HIGH",Z2619&gt;=3,"MEDIUM",TRUE,"LOW")</f>
        <v>LOW</v>
      </c>
    </row>
    <row r="2620" spans="1:27" hidden="1" x14ac:dyDescent="0.35">
      <c r="A2620">
        <v>3045</v>
      </c>
      <c r="B2620" t="s">
        <v>4955</v>
      </c>
      <c r="C2620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7" x14ac:dyDescent="0.35">
      <c r="A2621">
        <v>3046</v>
      </c>
      <c r="B2621" t="s">
        <v>10729</v>
      </c>
      <c r="C2621" t="s">
        <v>4245</v>
      </c>
      <c r="D2621" s="1">
        <v>45079</v>
      </c>
      <c r="E2621" s="1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2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  <c r="AA2621" t="str" cm="1">
        <f t="array" ref="AA2621">_xlfn.IFS(Z2621&gt;=5,"VERY HIGH",Z2621&gt;=4,"HIGH",Z2621&gt;=3,"MEDIUM",TRUE,"LOW")</f>
        <v>HIGH</v>
      </c>
    </row>
    <row r="2622" spans="1:27" hidden="1" x14ac:dyDescent="0.35">
      <c r="A2622">
        <v>3047</v>
      </c>
      <c r="B2622" t="s">
        <v>1275</v>
      </c>
      <c r="C2622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7" hidden="1" x14ac:dyDescent="0.35">
      <c r="A2623">
        <v>3048</v>
      </c>
      <c r="B2623" t="s">
        <v>8215</v>
      </c>
      <c r="C262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7" x14ac:dyDescent="0.35">
      <c r="A2624">
        <v>3049</v>
      </c>
      <c r="B2624" t="s">
        <v>3653</v>
      </c>
      <c r="C2624" t="s">
        <v>2731</v>
      </c>
      <c r="D2624" s="1">
        <v>45109</v>
      </c>
      <c r="E2624" s="1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2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  <c r="AA2624" t="str" cm="1">
        <f t="array" ref="AA2624">_xlfn.IFS(Z2624&gt;=5,"VERY HIGH",Z2624&gt;=4,"HIGH",Z2624&gt;=3,"MEDIUM",TRUE,"LOW")</f>
        <v>HIGH</v>
      </c>
    </row>
    <row r="2625" spans="1:27" hidden="1" x14ac:dyDescent="0.35">
      <c r="A2625">
        <v>3050</v>
      </c>
      <c r="B2625" t="s">
        <v>10741</v>
      </c>
      <c r="C2625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7" x14ac:dyDescent="0.35">
      <c r="A2626">
        <v>3051</v>
      </c>
      <c r="B2626" t="s">
        <v>4129</v>
      </c>
      <c r="C2626" t="s">
        <v>4028</v>
      </c>
      <c r="D2626" s="1">
        <v>44435</v>
      </c>
      <c r="E2626" s="1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  <c r="AA2626" t="str" cm="1">
        <f t="array" ref="AA2626">_xlfn.IFS(Z2626&gt;=5,"VERY HIGH",Z2626&gt;=4,"HIGH",Z2626&gt;=3,"MEDIUM",TRUE,"LOW")</f>
        <v>VERY HIGH</v>
      </c>
    </row>
    <row r="2627" spans="1:27" x14ac:dyDescent="0.35">
      <c r="A2627">
        <v>3052</v>
      </c>
      <c r="B2627" t="s">
        <v>10749</v>
      </c>
      <c r="C2627" t="s">
        <v>6215</v>
      </c>
      <c r="D2627" s="1">
        <v>43855</v>
      </c>
      <c r="E2627" s="1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2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  <c r="AA2627" t="str" cm="1">
        <f t="array" ref="AA2627">_xlfn.IFS(Z2627&gt;=5,"VERY HIGH",Z2627&gt;=4,"HIGH",Z2627&gt;=3,"MEDIUM",TRUE,"LOW")</f>
        <v>VERY HIGH</v>
      </c>
    </row>
    <row r="2628" spans="1:27" x14ac:dyDescent="0.35">
      <c r="A2628">
        <v>3053</v>
      </c>
      <c r="B2628" t="s">
        <v>10753</v>
      </c>
      <c r="C2628" t="s">
        <v>10754</v>
      </c>
      <c r="D2628" s="1">
        <v>43916</v>
      </c>
      <c r="E2628" s="1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2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  <c r="AA2628" t="str" cm="1">
        <f t="array" ref="AA2628">_xlfn.IFS(Z2628&gt;=5,"VERY HIGH",Z2628&gt;=4,"HIGH",Z2628&gt;=3,"MEDIUM",TRUE,"LOW")</f>
        <v>LOW</v>
      </c>
    </row>
    <row r="2629" spans="1:27" hidden="1" x14ac:dyDescent="0.35">
      <c r="A2629">
        <v>3054</v>
      </c>
      <c r="B2629" t="s">
        <v>5248</v>
      </c>
      <c r="C2629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7" x14ac:dyDescent="0.35">
      <c r="A2630">
        <v>3055</v>
      </c>
      <c r="B2630" t="s">
        <v>8415</v>
      </c>
      <c r="C2630" t="s">
        <v>3587</v>
      </c>
      <c r="D2630" s="1">
        <v>44192</v>
      </c>
      <c r="E2630" s="1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2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  <c r="AA2630" t="str" cm="1">
        <f t="array" ref="AA2630">_xlfn.IFS(Z2630&gt;=5,"VERY HIGH",Z2630&gt;=4,"HIGH",Z2630&gt;=3,"MEDIUM",TRUE,"LOW")</f>
        <v>LOW</v>
      </c>
    </row>
    <row r="2631" spans="1:27" hidden="1" x14ac:dyDescent="0.35">
      <c r="A2631">
        <v>3056</v>
      </c>
      <c r="B2631" t="s">
        <v>7354</v>
      </c>
      <c r="C2631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7" x14ac:dyDescent="0.35">
      <c r="A2632">
        <v>3057</v>
      </c>
      <c r="B2632" t="s">
        <v>237</v>
      </c>
      <c r="C2632" t="s">
        <v>10765</v>
      </c>
      <c r="D2632" s="1">
        <v>44874</v>
      </c>
      <c r="E2632" s="1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2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  <c r="AA2632" t="str" cm="1">
        <f t="array" ref="AA2632">_xlfn.IFS(Z2632&gt;=5,"VERY HIGH",Z2632&gt;=4,"HIGH",Z2632&gt;=3,"MEDIUM",TRUE,"LOW")</f>
        <v>HIGH</v>
      </c>
    </row>
    <row r="2633" spans="1:27" x14ac:dyDescent="0.35">
      <c r="A2633">
        <v>3058</v>
      </c>
      <c r="B2633" t="s">
        <v>1065</v>
      </c>
      <c r="C2633" t="s">
        <v>4222</v>
      </c>
      <c r="D2633" s="1">
        <v>43507</v>
      </c>
      <c r="E2633" s="1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  <c r="AA2633" t="str" cm="1">
        <f t="array" ref="AA2633">_xlfn.IFS(Z2633&gt;=5,"VERY HIGH",Z2633&gt;=4,"HIGH",Z2633&gt;=3,"MEDIUM",TRUE,"LOW")</f>
        <v>LOW</v>
      </c>
    </row>
    <row r="2634" spans="1:27" hidden="1" x14ac:dyDescent="0.35">
      <c r="A2634">
        <v>3059</v>
      </c>
      <c r="B2634" t="s">
        <v>5457</v>
      </c>
      <c r="C2634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35">
      <c r="A2635">
        <v>3060</v>
      </c>
      <c r="B2635" t="s">
        <v>8154</v>
      </c>
      <c r="C2635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7" x14ac:dyDescent="0.35">
      <c r="A2636">
        <v>3061</v>
      </c>
      <c r="B2636" t="s">
        <v>4418</v>
      </c>
      <c r="C2636" t="s">
        <v>10777</v>
      </c>
      <c r="D2636" s="1">
        <v>44929</v>
      </c>
      <c r="E2636" s="1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  <c r="AA2636" t="str" cm="1">
        <f t="array" ref="AA2636">_xlfn.IFS(Z2636&gt;=5,"VERY HIGH",Z2636&gt;=4,"HIGH",Z2636&gt;=3,"MEDIUM",TRUE,"LOW")</f>
        <v>HIGH</v>
      </c>
    </row>
    <row r="2637" spans="1:27" hidden="1" x14ac:dyDescent="0.35">
      <c r="A2637">
        <v>3062</v>
      </c>
      <c r="B2637" t="s">
        <v>6212</v>
      </c>
      <c r="C2637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7" x14ac:dyDescent="0.35">
      <c r="A2638">
        <v>3063</v>
      </c>
      <c r="B2638" t="s">
        <v>10785</v>
      </c>
      <c r="C2638" t="s">
        <v>1815</v>
      </c>
      <c r="D2638" s="1">
        <v>44552</v>
      </c>
      <c r="E2638" s="1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  <c r="AA2638" t="str" cm="1">
        <f t="array" ref="AA2638">_xlfn.IFS(Z2638&gt;=5,"VERY HIGH",Z2638&gt;=4,"HIGH",Z2638&gt;=3,"MEDIUM",TRUE,"LOW")</f>
        <v>VERY HIGH</v>
      </c>
    </row>
    <row r="2639" spans="1:27" hidden="1" x14ac:dyDescent="0.35">
      <c r="A2639">
        <v>3064</v>
      </c>
      <c r="B2639" t="s">
        <v>7600</v>
      </c>
      <c r="C2639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7" x14ac:dyDescent="0.35">
      <c r="A2640">
        <v>3065</v>
      </c>
      <c r="B2640" t="s">
        <v>872</v>
      </c>
      <c r="C2640" t="s">
        <v>3153</v>
      </c>
      <c r="D2640" s="1">
        <v>44307</v>
      </c>
      <c r="E2640" s="1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2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  <c r="AA2640" t="str" cm="1">
        <f t="array" ref="AA2640">_xlfn.IFS(Z2640&gt;=5,"VERY HIGH",Z2640&gt;=4,"HIGH",Z2640&gt;=3,"MEDIUM",TRUE,"LOW")</f>
        <v>HIGH</v>
      </c>
    </row>
    <row r="2641" spans="1:27" x14ac:dyDescent="0.35">
      <c r="A2641">
        <v>3066</v>
      </c>
      <c r="B2641" t="s">
        <v>441</v>
      </c>
      <c r="C2641" t="s">
        <v>1719</v>
      </c>
      <c r="D2641" s="1">
        <v>44770</v>
      </c>
      <c r="E2641" s="1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2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  <c r="AA2641" t="str" cm="1">
        <f t="array" ref="AA2641">_xlfn.IFS(Z2641&gt;=5,"VERY HIGH",Z2641&gt;=4,"HIGH",Z2641&gt;=3,"MEDIUM",TRUE,"LOW")</f>
        <v>LOW</v>
      </c>
    </row>
    <row r="2642" spans="1:27" hidden="1" x14ac:dyDescent="0.35">
      <c r="A2642">
        <v>3067</v>
      </c>
      <c r="B2642" t="s">
        <v>10798</v>
      </c>
      <c r="C2642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7" x14ac:dyDescent="0.35">
      <c r="A2643">
        <v>3068</v>
      </c>
      <c r="B2643" t="s">
        <v>2333</v>
      </c>
      <c r="C2643" t="s">
        <v>3822</v>
      </c>
      <c r="D2643" s="1">
        <v>44703</v>
      </c>
      <c r="E2643" s="1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2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  <c r="AA2643" t="str" cm="1">
        <f t="array" ref="AA2643">_xlfn.IFS(Z2643&gt;=5,"VERY HIGH",Z2643&gt;=4,"HIGH",Z2643&gt;=3,"MEDIUM",TRUE,"LOW")</f>
        <v>VERY HIGH</v>
      </c>
    </row>
    <row r="2644" spans="1:27" x14ac:dyDescent="0.35">
      <c r="A2644">
        <v>3069</v>
      </c>
      <c r="B2644" t="s">
        <v>1195</v>
      </c>
      <c r="C2644" t="s">
        <v>6690</v>
      </c>
      <c r="D2644" s="1">
        <v>43757</v>
      </c>
      <c r="E2644" s="1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  <c r="AA2644" t="str" cm="1">
        <f t="array" ref="AA2644">_xlfn.IFS(Z2644&gt;=5,"VERY HIGH",Z2644&gt;=4,"HIGH",Z2644&gt;=3,"MEDIUM",TRUE,"LOW")</f>
        <v>HIGH</v>
      </c>
    </row>
    <row r="2645" spans="1:27" x14ac:dyDescent="0.35">
      <c r="A2645">
        <v>3070</v>
      </c>
      <c r="B2645" t="s">
        <v>8197</v>
      </c>
      <c r="C2645" t="s">
        <v>10809</v>
      </c>
      <c r="D2645" s="1">
        <v>43824</v>
      </c>
      <c r="E2645" s="1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2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  <c r="AA2645" t="str" cm="1">
        <f t="array" ref="AA2645">_xlfn.IFS(Z2645&gt;=5,"VERY HIGH",Z2645&gt;=4,"HIGH",Z2645&gt;=3,"MEDIUM",TRUE,"LOW")</f>
        <v>LOW</v>
      </c>
    </row>
    <row r="2646" spans="1:27" x14ac:dyDescent="0.35">
      <c r="A2646">
        <v>3071</v>
      </c>
      <c r="B2646" t="s">
        <v>10813</v>
      </c>
      <c r="C2646" t="s">
        <v>5648</v>
      </c>
      <c r="D2646" s="1">
        <v>44869</v>
      </c>
      <c r="E2646" s="1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  <c r="AA2646" t="str" cm="1">
        <f t="array" ref="AA2646">_xlfn.IFS(Z2646&gt;=5,"VERY HIGH",Z2646&gt;=4,"HIGH",Z2646&gt;=3,"MEDIUM",TRUE,"LOW")</f>
        <v>LOW</v>
      </c>
    </row>
    <row r="2647" spans="1:27" x14ac:dyDescent="0.35">
      <c r="A2647">
        <v>3072</v>
      </c>
      <c r="B2647" t="s">
        <v>4138</v>
      </c>
      <c r="C2647" t="s">
        <v>663</v>
      </c>
      <c r="D2647" s="1">
        <v>45042</v>
      </c>
      <c r="E2647" s="1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  <c r="AA2647" t="str" cm="1">
        <f t="array" ref="AA2647">_xlfn.IFS(Z2647&gt;=5,"VERY HIGH",Z2647&gt;=4,"HIGH",Z2647&gt;=3,"MEDIUM",TRUE,"LOW")</f>
        <v>LOW</v>
      </c>
    </row>
    <row r="2648" spans="1:27" x14ac:dyDescent="0.35">
      <c r="A2648">
        <v>3073</v>
      </c>
      <c r="B2648" t="s">
        <v>10822</v>
      </c>
      <c r="C2648" t="s">
        <v>2171</v>
      </c>
      <c r="D2648" s="1">
        <v>44860</v>
      </c>
      <c r="E2648" s="1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  <c r="AA2648" t="str" cm="1">
        <f t="array" ref="AA2648">_xlfn.IFS(Z2648&gt;=5,"VERY HIGH",Z2648&gt;=4,"HIGH",Z2648&gt;=3,"MEDIUM",TRUE,"LOW")</f>
        <v>HIGH</v>
      </c>
    </row>
    <row r="2649" spans="1:27" x14ac:dyDescent="0.35">
      <c r="A2649">
        <v>3074</v>
      </c>
      <c r="B2649" t="s">
        <v>7916</v>
      </c>
      <c r="C2649" t="s">
        <v>4101</v>
      </c>
      <c r="D2649" s="1">
        <v>44026</v>
      </c>
      <c r="E2649" s="1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2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  <c r="AA2649" t="str" cm="1">
        <f t="array" ref="AA2649">_xlfn.IFS(Z2649&gt;=5,"VERY HIGH",Z2649&gt;=4,"HIGH",Z2649&gt;=3,"MEDIUM",TRUE,"LOW")</f>
        <v>LOW</v>
      </c>
    </row>
    <row r="2650" spans="1:27" hidden="1" x14ac:dyDescent="0.35">
      <c r="A2650">
        <v>3075</v>
      </c>
      <c r="B2650" t="s">
        <v>9520</v>
      </c>
      <c r="C2650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7" hidden="1" x14ac:dyDescent="0.35">
      <c r="A2651">
        <v>3076</v>
      </c>
      <c r="B2651" t="s">
        <v>10832</v>
      </c>
      <c r="C2651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7" x14ac:dyDescent="0.35">
      <c r="A2652">
        <v>3077</v>
      </c>
      <c r="B2652" t="s">
        <v>10836</v>
      </c>
      <c r="C2652" t="s">
        <v>4943</v>
      </c>
      <c r="D2652" s="1">
        <v>44821</v>
      </c>
      <c r="E2652" s="1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  <c r="AA2652" t="str" cm="1">
        <f t="array" ref="AA2652">_xlfn.IFS(Z2652&gt;=5,"VERY HIGH",Z2652&gt;=4,"HIGH",Z2652&gt;=3,"MEDIUM",TRUE,"LOW")</f>
        <v>LOW</v>
      </c>
    </row>
    <row r="2653" spans="1:27" x14ac:dyDescent="0.35">
      <c r="A2653">
        <v>3078</v>
      </c>
      <c r="B2653" t="s">
        <v>2703</v>
      </c>
      <c r="C2653" t="s">
        <v>682</v>
      </c>
      <c r="D2653" s="1">
        <v>44204</v>
      </c>
      <c r="E2653" s="1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  <c r="AA2653" t="str" cm="1">
        <f t="array" ref="AA2653">_xlfn.IFS(Z2653&gt;=5,"VERY HIGH",Z2653&gt;=4,"HIGH",Z2653&gt;=3,"MEDIUM",TRUE,"LOW")</f>
        <v>LOW</v>
      </c>
    </row>
    <row r="2654" spans="1:27" x14ac:dyDescent="0.35">
      <c r="A2654">
        <v>3079</v>
      </c>
      <c r="B2654" t="s">
        <v>10845</v>
      </c>
      <c r="C2654" t="s">
        <v>238</v>
      </c>
      <c r="D2654" s="1">
        <v>44183</v>
      </c>
      <c r="E2654" s="1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2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  <c r="AA2654" t="str" cm="1">
        <f t="array" ref="AA2654">_xlfn.IFS(Z2654&gt;=5,"VERY HIGH",Z2654&gt;=4,"HIGH",Z2654&gt;=3,"MEDIUM",TRUE,"LOW")</f>
        <v>HIGH</v>
      </c>
    </row>
    <row r="2655" spans="1:27" x14ac:dyDescent="0.35">
      <c r="A2655">
        <v>3080</v>
      </c>
      <c r="B2655" t="s">
        <v>10848</v>
      </c>
      <c r="C2655" t="s">
        <v>2977</v>
      </c>
      <c r="D2655" s="1">
        <v>44086</v>
      </c>
      <c r="E2655" s="1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  <c r="AA2655" t="str" cm="1">
        <f t="array" ref="AA2655">_xlfn.IFS(Z2655&gt;=5,"VERY HIGH",Z2655&gt;=4,"HIGH",Z2655&gt;=3,"MEDIUM",TRUE,"LOW")</f>
        <v>LOW</v>
      </c>
    </row>
    <row r="2656" spans="1:27" hidden="1" x14ac:dyDescent="0.35">
      <c r="A2656">
        <v>3081</v>
      </c>
      <c r="B2656" t="s">
        <v>3906</v>
      </c>
      <c r="C2656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35">
      <c r="A2657">
        <v>3082</v>
      </c>
      <c r="B2657" t="s">
        <v>10856</v>
      </c>
      <c r="C2657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7" hidden="1" x14ac:dyDescent="0.35">
      <c r="A2658">
        <v>3083</v>
      </c>
      <c r="B2658" t="s">
        <v>5329</v>
      </c>
      <c r="C2658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7" x14ac:dyDescent="0.35">
      <c r="A2659">
        <v>3084</v>
      </c>
      <c r="B2659" t="s">
        <v>10862</v>
      </c>
      <c r="C2659" t="s">
        <v>9492</v>
      </c>
      <c r="D2659" s="1">
        <v>44131</v>
      </c>
      <c r="E2659" s="1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  <c r="AA2659" t="str" cm="1">
        <f t="array" ref="AA2659">_xlfn.IFS(Z2659&gt;=5,"VERY HIGH",Z2659&gt;=4,"HIGH",Z2659&gt;=3,"MEDIUM",TRUE,"LOW")</f>
        <v>HIGH</v>
      </c>
    </row>
    <row r="2660" spans="1:27" hidden="1" x14ac:dyDescent="0.35">
      <c r="A2660">
        <v>3085</v>
      </c>
      <c r="B2660" t="s">
        <v>10063</v>
      </c>
      <c r="C2660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7" x14ac:dyDescent="0.35">
      <c r="A2661">
        <v>3086</v>
      </c>
      <c r="B2661" t="s">
        <v>10869</v>
      </c>
      <c r="C2661" t="s">
        <v>6319</v>
      </c>
      <c r="D2661" s="1">
        <v>43822</v>
      </c>
      <c r="E2661" s="1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  <c r="AA2661" t="str" cm="1">
        <f t="array" ref="AA2661">_xlfn.IFS(Z2661&gt;=5,"VERY HIGH",Z2661&gt;=4,"HIGH",Z2661&gt;=3,"MEDIUM",TRUE,"LOW")</f>
        <v>LOW</v>
      </c>
    </row>
    <row r="2662" spans="1:27" hidden="1" x14ac:dyDescent="0.35">
      <c r="A2662">
        <v>3087</v>
      </c>
      <c r="B2662" t="s">
        <v>7192</v>
      </c>
      <c r="C2662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7" hidden="1" x14ac:dyDescent="0.35">
      <c r="A2663">
        <v>3088</v>
      </c>
      <c r="B2663" t="s">
        <v>1643</v>
      </c>
      <c r="C266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7" x14ac:dyDescent="0.35">
      <c r="A2664">
        <v>3089</v>
      </c>
      <c r="B2664" t="s">
        <v>10880</v>
      </c>
      <c r="C2664" t="s">
        <v>7657</v>
      </c>
      <c r="D2664" s="1">
        <v>43960</v>
      </c>
      <c r="E2664" s="1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  <c r="AA2664" t="str" cm="1">
        <f t="array" ref="AA2664">_xlfn.IFS(Z2664&gt;=5,"VERY HIGH",Z2664&gt;=4,"HIGH",Z2664&gt;=3,"MEDIUM",TRUE,"LOW")</f>
        <v>HIGH</v>
      </c>
    </row>
    <row r="2665" spans="1:27" hidden="1" x14ac:dyDescent="0.35">
      <c r="A2665">
        <v>3090</v>
      </c>
      <c r="B2665" t="s">
        <v>1823</v>
      </c>
      <c r="C2665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7" x14ac:dyDescent="0.35">
      <c r="A2666">
        <v>3091</v>
      </c>
      <c r="B2666" t="s">
        <v>7963</v>
      </c>
      <c r="C2666" t="s">
        <v>1238</v>
      </c>
      <c r="D2666" s="1">
        <v>43523</v>
      </c>
      <c r="E2666" s="1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2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  <c r="AA2666" t="str" cm="1">
        <f t="array" ref="AA2666">_xlfn.IFS(Z2666&gt;=5,"VERY HIGH",Z2666&gt;=4,"HIGH",Z2666&gt;=3,"MEDIUM",TRUE,"LOW")</f>
        <v>VERY HIGH</v>
      </c>
    </row>
    <row r="2667" spans="1:27" x14ac:dyDescent="0.35">
      <c r="A2667">
        <v>3092</v>
      </c>
      <c r="B2667" t="s">
        <v>5767</v>
      </c>
      <c r="C2667" t="s">
        <v>1131</v>
      </c>
      <c r="D2667" s="1">
        <v>43842</v>
      </c>
      <c r="E2667" s="1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2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  <c r="AA2667" t="str" cm="1">
        <f t="array" ref="AA2667">_xlfn.IFS(Z2667&gt;=5,"VERY HIGH",Z2667&gt;=4,"HIGH",Z2667&gt;=3,"MEDIUM",TRUE,"LOW")</f>
        <v>LOW</v>
      </c>
    </row>
    <row r="2668" spans="1:27" x14ac:dyDescent="0.35">
      <c r="A2668">
        <v>3093</v>
      </c>
      <c r="B2668" t="s">
        <v>10893</v>
      </c>
      <c r="C2668" t="s">
        <v>3617</v>
      </c>
      <c r="D2668" s="1">
        <v>43645</v>
      </c>
      <c r="E2668" s="1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  <c r="AA2668" t="str" cm="1">
        <f t="array" ref="AA2668">_xlfn.IFS(Z2668&gt;=5,"VERY HIGH",Z2668&gt;=4,"HIGH",Z2668&gt;=3,"MEDIUM",TRUE,"LOW")</f>
        <v>LOW</v>
      </c>
    </row>
    <row r="2669" spans="1:27" x14ac:dyDescent="0.35">
      <c r="A2669">
        <v>3094</v>
      </c>
      <c r="B2669" t="s">
        <v>6752</v>
      </c>
      <c r="C2669" t="s">
        <v>6106</v>
      </c>
      <c r="D2669" s="1">
        <v>44392</v>
      </c>
      <c r="E2669" s="1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  <c r="AA2669" t="str" cm="1">
        <f t="array" ref="AA2669">_xlfn.IFS(Z2669&gt;=5,"VERY HIGH",Z2669&gt;=4,"HIGH",Z2669&gt;=3,"MEDIUM",TRUE,"LOW")</f>
        <v>LOW</v>
      </c>
    </row>
    <row r="2670" spans="1:27" hidden="1" x14ac:dyDescent="0.35">
      <c r="A2670">
        <v>3095</v>
      </c>
      <c r="B2670" t="s">
        <v>3007</v>
      </c>
      <c r="C2670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7" x14ac:dyDescent="0.35">
      <c r="A2671">
        <v>3096</v>
      </c>
      <c r="B2671" t="s">
        <v>6558</v>
      </c>
      <c r="C2671" t="s">
        <v>1665</v>
      </c>
      <c r="D2671" s="1">
        <v>43731</v>
      </c>
      <c r="E2671" s="1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2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  <c r="AA2671" t="str" cm="1">
        <f t="array" ref="AA2671">_xlfn.IFS(Z2671&gt;=5,"VERY HIGH",Z2671&gt;=4,"HIGH",Z2671&gt;=3,"MEDIUM",TRUE,"LOW")</f>
        <v>VERY HIGH</v>
      </c>
    </row>
    <row r="2672" spans="1:27" x14ac:dyDescent="0.35">
      <c r="A2672">
        <v>3097</v>
      </c>
      <c r="B2672" t="s">
        <v>3714</v>
      </c>
      <c r="C2672" t="s">
        <v>789</v>
      </c>
      <c r="D2672" s="1">
        <v>44115</v>
      </c>
      <c r="E2672" s="1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2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  <c r="AA2672" t="str" cm="1">
        <f t="array" ref="AA2672">_xlfn.IFS(Z2672&gt;=5,"VERY HIGH",Z2672&gt;=4,"HIGH",Z2672&gt;=3,"MEDIUM",TRUE,"LOW")</f>
        <v>HIGH</v>
      </c>
    </row>
    <row r="2673" spans="1:27" hidden="1" x14ac:dyDescent="0.35">
      <c r="A2673">
        <v>3098</v>
      </c>
      <c r="B2673" t="s">
        <v>707</v>
      </c>
      <c r="C267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7" hidden="1" x14ac:dyDescent="0.35">
      <c r="A2674">
        <v>3099</v>
      </c>
      <c r="B2674" t="s">
        <v>515</v>
      </c>
      <c r="C2674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7" x14ac:dyDescent="0.35">
      <c r="A2675">
        <v>3100</v>
      </c>
      <c r="B2675" t="s">
        <v>1672</v>
      </c>
      <c r="C2675" t="s">
        <v>3034</v>
      </c>
      <c r="D2675" s="1">
        <v>44129</v>
      </c>
      <c r="E2675" s="1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2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  <c r="AA2675" t="str" cm="1">
        <f t="array" ref="AA2675">_xlfn.IFS(Z2675&gt;=5,"VERY HIGH",Z2675&gt;=4,"HIGH",Z2675&gt;=3,"MEDIUM",TRUE,"LOW")</f>
        <v>VERY HIGH</v>
      </c>
    </row>
    <row r="2676" spans="1:27" hidden="1" x14ac:dyDescent="0.35">
      <c r="A2676">
        <v>3101</v>
      </c>
      <c r="B2676" t="s">
        <v>3796</v>
      </c>
      <c r="C2676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7" x14ac:dyDescent="0.35">
      <c r="A2677">
        <v>3102</v>
      </c>
      <c r="B2677" t="s">
        <v>2266</v>
      </c>
      <c r="C2677" t="s">
        <v>4323</v>
      </c>
      <c r="D2677" s="1">
        <v>43539</v>
      </c>
      <c r="E2677" s="1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2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  <c r="AA2677" t="str" cm="1">
        <f t="array" ref="AA2677">_xlfn.IFS(Z2677&gt;=5,"VERY HIGH",Z2677&gt;=4,"HIGH",Z2677&gt;=3,"MEDIUM",TRUE,"LOW")</f>
        <v>LOW</v>
      </c>
    </row>
    <row r="2678" spans="1:27" x14ac:dyDescent="0.35">
      <c r="A2678">
        <v>3103</v>
      </c>
      <c r="B2678" t="s">
        <v>2452</v>
      </c>
      <c r="C2678" t="s">
        <v>2867</v>
      </c>
      <c r="D2678" s="1">
        <v>45113</v>
      </c>
      <c r="E2678" s="1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  <c r="AA2678" t="str" cm="1">
        <f t="array" ref="AA2678">_xlfn.IFS(Z2678&gt;=5,"VERY HIGH",Z2678&gt;=4,"HIGH",Z2678&gt;=3,"MEDIUM",TRUE,"LOW")</f>
        <v>HIGH</v>
      </c>
    </row>
    <row r="2679" spans="1:27" hidden="1" x14ac:dyDescent="0.35">
      <c r="A2679">
        <v>3104</v>
      </c>
      <c r="B2679" t="s">
        <v>1902</v>
      </c>
      <c r="C2679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7" x14ac:dyDescent="0.35">
      <c r="A2680">
        <v>3105</v>
      </c>
      <c r="B2680" t="s">
        <v>7711</v>
      </c>
      <c r="C2680" t="s">
        <v>4245</v>
      </c>
      <c r="D2680" s="1">
        <v>43989</v>
      </c>
      <c r="E2680" s="1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2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  <c r="AA2680" t="str" cm="1">
        <f t="array" ref="AA2680">_xlfn.IFS(Z2680&gt;=5,"VERY HIGH",Z2680&gt;=4,"HIGH",Z2680&gt;=3,"MEDIUM",TRUE,"LOW")</f>
        <v>LOW</v>
      </c>
    </row>
    <row r="2681" spans="1:27" hidden="1" x14ac:dyDescent="0.35">
      <c r="A2681">
        <v>3106</v>
      </c>
      <c r="B2681" t="s">
        <v>9495</v>
      </c>
      <c r="C2681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7" x14ac:dyDescent="0.35">
      <c r="A2682">
        <v>3107</v>
      </c>
      <c r="B2682" t="s">
        <v>10934</v>
      </c>
      <c r="C2682" t="s">
        <v>10935</v>
      </c>
      <c r="D2682" s="1">
        <v>44368</v>
      </c>
      <c r="E2682" s="1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  <c r="AA2682" t="str" cm="1">
        <f t="array" ref="AA2682">_xlfn.IFS(Z2682&gt;=5,"VERY HIGH",Z2682&gt;=4,"HIGH",Z2682&gt;=3,"MEDIUM",TRUE,"LOW")</f>
        <v>HIGH</v>
      </c>
    </row>
    <row r="2683" spans="1:27" x14ac:dyDescent="0.35">
      <c r="A2683">
        <v>3108</v>
      </c>
      <c r="B2683" t="s">
        <v>10940</v>
      </c>
      <c r="C2683" t="s">
        <v>4130</v>
      </c>
      <c r="D2683" s="1">
        <v>44491</v>
      </c>
      <c r="E2683" s="1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2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  <c r="AA2683" t="str" cm="1">
        <f t="array" ref="AA2683">_xlfn.IFS(Z2683&gt;=5,"VERY HIGH",Z2683&gt;=4,"HIGH",Z2683&gt;=3,"MEDIUM",TRUE,"LOW")</f>
        <v>LOW</v>
      </c>
    </row>
    <row r="2684" spans="1:27" hidden="1" x14ac:dyDescent="0.35">
      <c r="A2684">
        <v>3109</v>
      </c>
      <c r="B2684" t="s">
        <v>711</v>
      </c>
      <c r="C2684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7" hidden="1" x14ac:dyDescent="0.35">
      <c r="A2685">
        <v>3110</v>
      </c>
      <c r="B2685" t="s">
        <v>10947</v>
      </c>
      <c r="C2685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7" hidden="1" x14ac:dyDescent="0.35">
      <c r="A2686">
        <v>3111</v>
      </c>
      <c r="B2686" t="s">
        <v>3894</v>
      </c>
      <c r="C2686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7" x14ac:dyDescent="0.35">
      <c r="A2687">
        <v>3112</v>
      </c>
      <c r="B2687" t="s">
        <v>2388</v>
      </c>
      <c r="C2687" t="s">
        <v>878</v>
      </c>
      <c r="D2687" s="1">
        <v>44477</v>
      </c>
      <c r="E2687" s="1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  <c r="AA2687" t="str" cm="1">
        <f t="array" ref="AA2687">_xlfn.IFS(Z2687&gt;=5,"VERY HIGH",Z2687&gt;=4,"HIGH",Z2687&gt;=3,"MEDIUM",TRUE,"LOW")</f>
        <v>HIGH</v>
      </c>
    </row>
    <row r="2688" spans="1:27" x14ac:dyDescent="0.35">
      <c r="A2688">
        <v>3113</v>
      </c>
      <c r="B2688" t="s">
        <v>6563</v>
      </c>
      <c r="C2688" t="s">
        <v>5867</v>
      </c>
      <c r="D2688" s="1">
        <v>43499</v>
      </c>
      <c r="E2688" s="1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2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  <c r="AA2688" t="str" cm="1">
        <f t="array" ref="AA2688">_xlfn.IFS(Z2688&gt;=5,"VERY HIGH",Z2688&gt;=4,"HIGH",Z2688&gt;=3,"MEDIUM",TRUE,"LOW")</f>
        <v>HIGH</v>
      </c>
    </row>
    <row r="2689" spans="1:27" hidden="1" x14ac:dyDescent="0.35">
      <c r="A2689">
        <v>3114</v>
      </c>
      <c r="B2689" t="s">
        <v>10722</v>
      </c>
      <c r="C2689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7" x14ac:dyDescent="0.35">
      <c r="A2690">
        <v>3115</v>
      </c>
      <c r="B2690" t="s">
        <v>10960</v>
      </c>
      <c r="C2690" t="s">
        <v>4935</v>
      </c>
      <c r="D2690" s="1">
        <v>44389</v>
      </c>
      <c r="E2690" s="1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  <c r="AA2690" t="str" cm="1">
        <f t="array" ref="AA2690">_xlfn.IFS(Z2690&gt;=5,"VERY HIGH",Z2690&gt;=4,"HIGH",Z2690&gt;=3,"MEDIUM",TRUE,"LOW")</f>
        <v>HIGH</v>
      </c>
    </row>
    <row r="2691" spans="1:27" hidden="1" x14ac:dyDescent="0.35">
      <c r="A2691">
        <v>3116</v>
      </c>
      <c r="B2691" t="s">
        <v>10215</v>
      </c>
      <c r="C2691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7" hidden="1" x14ac:dyDescent="0.35">
      <c r="A2692">
        <v>3117</v>
      </c>
      <c r="B2692" t="s">
        <v>10967</v>
      </c>
      <c r="C2692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7" x14ac:dyDescent="0.35">
      <c r="A2693">
        <v>3118</v>
      </c>
      <c r="B2693" t="s">
        <v>2577</v>
      </c>
      <c r="C2693" t="s">
        <v>373</v>
      </c>
      <c r="D2693" s="1">
        <v>43493</v>
      </c>
      <c r="E2693" s="1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  <c r="AA2693" t="str" cm="1">
        <f t="array" ref="AA2693">_xlfn.IFS(Z2693&gt;=5,"VERY HIGH",Z2693&gt;=4,"HIGH",Z2693&gt;=3,"MEDIUM",TRUE,"LOW")</f>
        <v>LOW</v>
      </c>
    </row>
    <row r="2694" spans="1:27" hidden="1" x14ac:dyDescent="0.35">
      <c r="A2694">
        <v>3119</v>
      </c>
      <c r="B2694" t="s">
        <v>10975</v>
      </c>
      <c r="C2694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7" x14ac:dyDescent="0.35">
      <c r="A2695">
        <v>3120</v>
      </c>
      <c r="B2695" t="s">
        <v>2900</v>
      </c>
      <c r="C2695" t="s">
        <v>4385</v>
      </c>
      <c r="D2695" s="1">
        <v>44413</v>
      </c>
      <c r="E2695" s="1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2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  <c r="AA2695" t="str" cm="1">
        <f t="array" ref="AA2695">_xlfn.IFS(Z2695&gt;=5,"VERY HIGH",Z2695&gt;=4,"HIGH",Z2695&gt;=3,"MEDIUM",TRUE,"LOW")</f>
        <v>HIGH</v>
      </c>
    </row>
    <row r="2696" spans="1:27" x14ac:dyDescent="0.35">
      <c r="A2696">
        <v>3121</v>
      </c>
      <c r="B2696" t="s">
        <v>10981</v>
      </c>
      <c r="C2696" t="s">
        <v>292</v>
      </c>
      <c r="D2696" s="1">
        <v>44872</v>
      </c>
      <c r="E2696" s="1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  <c r="AA2696" t="str" cm="1">
        <f t="array" ref="AA2696">_xlfn.IFS(Z2696&gt;=5,"VERY HIGH",Z2696&gt;=4,"HIGH",Z2696&gt;=3,"MEDIUM",TRUE,"LOW")</f>
        <v>HIGH</v>
      </c>
    </row>
    <row r="2697" spans="1:27" x14ac:dyDescent="0.35">
      <c r="A2697">
        <v>3122</v>
      </c>
      <c r="B2697" t="s">
        <v>4820</v>
      </c>
      <c r="C2697" t="s">
        <v>1260</v>
      </c>
      <c r="D2697" s="1">
        <v>44584</v>
      </c>
      <c r="E2697" s="1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  <c r="AA2697" t="str" cm="1">
        <f t="array" ref="AA2697">_xlfn.IFS(Z2697&gt;=5,"VERY HIGH",Z2697&gt;=4,"HIGH",Z2697&gt;=3,"MEDIUM",TRUE,"LOW")</f>
        <v>VERY HIGH</v>
      </c>
    </row>
    <row r="2698" spans="1:27" hidden="1" x14ac:dyDescent="0.35">
      <c r="A2698">
        <v>3123</v>
      </c>
      <c r="B2698" t="s">
        <v>10989</v>
      </c>
      <c r="C2698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7" x14ac:dyDescent="0.35">
      <c r="A2699">
        <v>3124</v>
      </c>
      <c r="B2699" t="s">
        <v>10992</v>
      </c>
      <c r="C2699" t="s">
        <v>8515</v>
      </c>
      <c r="D2699" s="1">
        <v>43470</v>
      </c>
      <c r="E2699" s="1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  <c r="AA2699" t="str" cm="1">
        <f t="array" ref="AA2699">_xlfn.IFS(Z2699&gt;=5,"VERY HIGH",Z2699&gt;=4,"HIGH",Z2699&gt;=3,"MEDIUM",TRUE,"LOW")</f>
        <v>VERY HIGH</v>
      </c>
    </row>
    <row r="2700" spans="1:27" x14ac:dyDescent="0.35">
      <c r="A2700">
        <v>3125</v>
      </c>
      <c r="B2700" t="s">
        <v>6051</v>
      </c>
      <c r="C2700" t="s">
        <v>5220</v>
      </c>
      <c r="D2700" s="1">
        <v>43928</v>
      </c>
      <c r="E2700" s="1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2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  <c r="AA2700" t="str" cm="1">
        <f t="array" ref="AA2700">_xlfn.IFS(Z2700&gt;=5,"VERY HIGH",Z2700&gt;=4,"HIGH",Z2700&gt;=3,"MEDIUM",TRUE,"LOW")</f>
        <v>HIGH</v>
      </c>
    </row>
    <row r="2701" spans="1:27" hidden="1" x14ac:dyDescent="0.35">
      <c r="A2701">
        <v>3126</v>
      </c>
      <c r="B2701" t="s">
        <v>10624</v>
      </c>
      <c r="C2701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7" x14ac:dyDescent="0.35">
      <c r="A2702">
        <v>3127</v>
      </c>
      <c r="B2702" t="s">
        <v>11002</v>
      </c>
      <c r="C2702" t="s">
        <v>8239</v>
      </c>
      <c r="D2702" s="1">
        <v>44726</v>
      </c>
      <c r="E2702" s="1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  <c r="AA2702" t="str" cm="1">
        <f t="array" ref="AA2702">_xlfn.IFS(Z2702&gt;=5,"VERY HIGH",Z2702&gt;=4,"HIGH",Z2702&gt;=3,"MEDIUM",TRUE,"LOW")</f>
        <v>LOW</v>
      </c>
    </row>
    <row r="2703" spans="1:27" hidden="1" x14ac:dyDescent="0.35">
      <c r="A2703">
        <v>3128</v>
      </c>
      <c r="B2703" t="s">
        <v>7034</v>
      </c>
      <c r="C270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7" hidden="1" x14ac:dyDescent="0.35">
      <c r="A2704">
        <v>3129</v>
      </c>
      <c r="B2704" t="s">
        <v>2976</v>
      </c>
      <c r="C2704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7" x14ac:dyDescent="0.35">
      <c r="A2705">
        <v>3130</v>
      </c>
      <c r="B2705" t="s">
        <v>1564</v>
      </c>
      <c r="C2705" t="s">
        <v>243</v>
      </c>
      <c r="D2705" s="1">
        <v>44053</v>
      </c>
      <c r="E2705" s="1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2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  <c r="AA2705" t="str" cm="1">
        <f t="array" ref="AA2705">_xlfn.IFS(Z2705&gt;=5,"VERY HIGH",Z2705&gt;=4,"HIGH",Z2705&gt;=3,"MEDIUM",TRUE,"LOW")</f>
        <v>VERY HIGH</v>
      </c>
    </row>
    <row r="2706" spans="1:27" x14ac:dyDescent="0.35">
      <c r="A2706">
        <v>3131</v>
      </c>
      <c r="B2706" t="s">
        <v>5566</v>
      </c>
      <c r="C2706" t="s">
        <v>2349</v>
      </c>
      <c r="D2706" s="1">
        <v>44299</v>
      </c>
      <c r="E2706" s="1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  <c r="AA2706" t="str" cm="1">
        <f t="array" ref="AA2706">_xlfn.IFS(Z2706&gt;=5,"VERY HIGH",Z2706&gt;=4,"HIGH",Z2706&gt;=3,"MEDIUM",TRUE,"LOW")</f>
        <v>LOW</v>
      </c>
    </row>
    <row r="2707" spans="1:27" x14ac:dyDescent="0.35">
      <c r="A2707">
        <v>3132</v>
      </c>
      <c r="B2707" t="s">
        <v>11019</v>
      </c>
      <c r="C2707" t="s">
        <v>9314</v>
      </c>
      <c r="D2707" s="1">
        <v>43948</v>
      </c>
      <c r="E2707" s="1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  <c r="AA2707" t="str" cm="1">
        <f t="array" ref="AA2707">_xlfn.IFS(Z2707&gt;=5,"VERY HIGH",Z2707&gt;=4,"HIGH",Z2707&gt;=3,"MEDIUM",TRUE,"LOW")</f>
        <v>HIGH</v>
      </c>
    </row>
    <row r="2708" spans="1:27" x14ac:dyDescent="0.35">
      <c r="A2708">
        <v>3133</v>
      </c>
      <c r="B2708" t="s">
        <v>3698</v>
      </c>
      <c r="C2708" t="s">
        <v>1003</v>
      </c>
      <c r="D2708" s="1">
        <v>44617</v>
      </c>
      <c r="E2708" s="1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  <c r="AA2708" t="str" cm="1">
        <f t="array" ref="AA2708">_xlfn.IFS(Z2708&gt;=5,"VERY HIGH",Z2708&gt;=4,"HIGH",Z2708&gt;=3,"MEDIUM",TRUE,"LOW")</f>
        <v>VERY HIGH</v>
      </c>
    </row>
    <row r="2709" spans="1:27" x14ac:dyDescent="0.35">
      <c r="A2709">
        <v>3134</v>
      </c>
      <c r="B2709" t="s">
        <v>10703</v>
      </c>
      <c r="C2709" t="s">
        <v>8540</v>
      </c>
      <c r="D2709" s="1">
        <v>43440</v>
      </c>
      <c r="E2709" s="1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  <c r="AA2709" t="str" cm="1">
        <f t="array" ref="AA2709">_xlfn.IFS(Z2709&gt;=5,"VERY HIGH",Z2709&gt;=4,"HIGH",Z2709&gt;=3,"MEDIUM",TRUE,"LOW")</f>
        <v>VERY HIGH</v>
      </c>
    </row>
    <row r="2710" spans="1:27" x14ac:dyDescent="0.35">
      <c r="A2710">
        <v>3135</v>
      </c>
      <c r="B2710" t="s">
        <v>4469</v>
      </c>
      <c r="C2710" t="s">
        <v>6578</v>
      </c>
      <c r="D2710" s="1">
        <v>43902</v>
      </c>
      <c r="E2710" s="1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  <c r="AA2710" t="str" cm="1">
        <f t="array" ref="AA2710">_xlfn.IFS(Z2710&gt;=5,"VERY HIGH",Z2710&gt;=4,"HIGH",Z2710&gt;=3,"MEDIUM",TRUE,"LOW")</f>
        <v>HIGH</v>
      </c>
    </row>
    <row r="2711" spans="1:27" hidden="1" x14ac:dyDescent="0.35">
      <c r="A2711">
        <v>3136</v>
      </c>
      <c r="B2711" t="s">
        <v>1120</v>
      </c>
      <c r="C2711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7" x14ac:dyDescent="0.35">
      <c r="A2712">
        <v>3137</v>
      </c>
      <c r="B2712" t="s">
        <v>1550</v>
      </c>
      <c r="C2712" t="s">
        <v>5787</v>
      </c>
      <c r="D2712" s="1">
        <v>43443</v>
      </c>
      <c r="E2712" s="1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2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  <c r="AA2712" t="str" cm="1">
        <f t="array" ref="AA2712">_xlfn.IFS(Z2712&gt;=5,"VERY HIGH",Z2712&gt;=4,"HIGH",Z2712&gt;=3,"MEDIUM",TRUE,"LOW")</f>
        <v>LOW</v>
      </c>
    </row>
    <row r="2713" spans="1:27" x14ac:dyDescent="0.35">
      <c r="A2713">
        <v>3138</v>
      </c>
      <c r="B2713" t="s">
        <v>10893</v>
      </c>
      <c r="C2713" t="s">
        <v>1724</v>
      </c>
      <c r="D2713" s="1">
        <v>44920</v>
      </c>
      <c r="E2713" s="1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2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  <c r="AA2713" t="str" cm="1">
        <f t="array" ref="AA2713">_xlfn.IFS(Z2713&gt;=5,"VERY HIGH",Z2713&gt;=4,"HIGH",Z2713&gt;=3,"MEDIUM",TRUE,"LOW")</f>
        <v>HIGH</v>
      </c>
    </row>
    <row r="2714" spans="1:27" hidden="1" x14ac:dyDescent="0.35">
      <c r="A2714">
        <v>3139</v>
      </c>
      <c r="B2714" t="s">
        <v>9051</v>
      </c>
      <c r="C2714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7" hidden="1" x14ac:dyDescent="0.35">
      <c r="A2715">
        <v>3140</v>
      </c>
      <c r="B2715" t="s">
        <v>3666</v>
      </c>
      <c r="C2715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7" hidden="1" x14ac:dyDescent="0.35">
      <c r="A2716">
        <v>3141</v>
      </c>
      <c r="B2716" t="s">
        <v>11046</v>
      </c>
      <c r="C2716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7" hidden="1" x14ac:dyDescent="0.35">
      <c r="A2717">
        <v>3142</v>
      </c>
      <c r="B2717" t="s">
        <v>7942</v>
      </c>
      <c r="C2717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7" hidden="1" x14ac:dyDescent="0.35">
      <c r="A2718">
        <v>3143</v>
      </c>
      <c r="B2718" t="s">
        <v>1823</v>
      </c>
      <c r="C2718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7" hidden="1" x14ac:dyDescent="0.35">
      <c r="A2719">
        <v>3144</v>
      </c>
      <c r="B2719" t="s">
        <v>8753</v>
      </c>
      <c r="C2719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7" x14ac:dyDescent="0.35">
      <c r="A2720">
        <v>3145</v>
      </c>
      <c r="B2720" t="s">
        <v>5730</v>
      </c>
      <c r="C2720" t="s">
        <v>2147</v>
      </c>
      <c r="D2720" s="1">
        <v>44101</v>
      </c>
      <c r="E2720" s="1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  <c r="AA2720" t="str" cm="1">
        <f t="array" ref="AA2720">_xlfn.IFS(Z2720&gt;=5,"VERY HIGH",Z2720&gt;=4,"HIGH",Z2720&gt;=3,"MEDIUM",TRUE,"LOW")</f>
        <v>LOW</v>
      </c>
    </row>
    <row r="2721" spans="1:27" hidden="1" x14ac:dyDescent="0.35">
      <c r="A2721">
        <v>3146</v>
      </c>
      <c r="B2721" t="s">
        <v>6170</v>
      </c>
      <c r="C2721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35">
      <c r="A2722">
        <v>3147</v>
      </c>
      <c r="B2722" t="s">
        <v>185</v>
      </c>
      <c r="C2722" t="s">
        <v>1420</v>
      </c>
      <c r="D2722" s="1">
        <v>45124</v>
      </c>
      <c r="E2722" s="1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  <c r="AA2722" t="str" cm="1">
        <f t="array" ref="AA2722">_xlfn.IFS(Z2722&gt;=5,"VERY HIGH",Z2722&gt;=4,"HIGH",Z2722&gt;=3,"MEDIUM",TRUE,"LOW")</f>
        <v>VERY HIGH</v>
      </c>
    </row>
    <row r="2723" spans="1:27" x14ac:dyDescent="0.35">
      <c r="A2723">
        <v>3148</v>
      </c>
      <c r="B2723" t="s">
        <v>11069</v>
      </c>
      <c r="C2723" t="s">
        <v>2104</v>
      </c>
      <c r="D2723" s="1">
        <v>43979</v>
      </c>
      <c r="E2723" s="1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2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  <c r="AA2723" t="str" cm="1">
        <f t="array" ref="AA2723">_xlfn.IFS(Z2723&gt;=5,"VERY HIGH",Z2723&gt;=4,"HIGH",Z2723&gt;=3,"MEDIUM",TRUE,"LOW")</f>
        <v>LOW</v>
      </c>
    </row>
    <row r="2724" spans="1:27" x14ac:dyDescent="0.35">
      <c r="A2724">
        <v>3149</v>
      </c>
      <c r="B2724" t="s">
        <v>6708</v>
      </c>
      <c r="C2724" t="s">
        <v>2742</v>
      </c>
      <c r="D2724" s="1">
        <v>44256</v>
      </c>
      <c r="E2724" s="1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  <c r="AA2724" t="str" cm="1">
        <f t="array" ref="AA2724">_xlfn.IFS(Z2724&gt;=5,"VERY HIGH",Z2724&gt;=4,"HIGH",Z2724&gt;=3,"MEDIUM",TRUE,"LOW")</f>
        <v>LOW</v>
      </c>
    </row>
    <row r="2725" spans="1:27" hidden="1" x14ac:dyDescent="0.35">
      <c r="A2725">
        <v>3150</v>
      </c>
      <c r="B2725" t="s">
        <v>11077</v>
      </c>
      <c r="C2725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7" hidden="1" x14ac:dyDescent="0.35">
      <c r="A2726">
        <v>3151</v>
      </c>
      <c r="B2726" t="s">
        <v>761</v>
      </c>
      <c r="C2726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7" x14ac:dyDescent="0.35">
      <c r="A2727">
        <v>3152</v>
      </c>
      <c r="B2727" t="s">
        <v>10638</v>
      </c>
      <c r="C2727" t="s">
        <v>7497</v>
      </c>
      <c r="D2727" s="1">
        <v>44747</v>
      </c>
      <c r="E2727" s="1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  <c r="AA2727" t="str" cm="1">
        <f t="array" ref="AA2727">_xlfn.IFS(Z2727&gt;=5,"VERY HIGH",Z2727&gt;=4,"HIGH",Z2727&gt;=3,"MEDIUM",TRUE,"LOW")</f>
        <v>VERY HIGH</v>
      </c>
    </row>
    <row r="2728" spans="1:27" x14ac:dyDescent="0.35">
      <c r="A2728">
        <v>3153</v>
      </c>
      <c r="B2728" t="s">
        <v>11087</v>
      </c>
      <c r="C2728" t="s">
        <v>1823</v>
      </c>
      <c r="D2728" s="1">
        <v>43798</v>
      </c>
      <c r="E2728" s="1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  <c r="AA2728" t="str" cm="1">
        <f t="array" ref="AA2728">_xlfn.IFS(Z2728&gt;=5,"VERY HIGH",Z2728&gt;=4,"HIGH",Z2728&gt;=3,"MEDIUM",TRUE,"LOW")</f>
        <v>HIGH</v>
      </c>
    </row>
    <row r="2729" spans="1:27" hidden="1" x14ac:dyDescent="0.35">
      <c r="A2729">
        <v>3154</v>
      </c>
      <c r="B2729" t="s">
        <v>6099</v>
      </c>
      <c r="C2729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7" x14ac:dyDescent="0.35">
      <c r="A2730">
        <v>3155</v>
      </c>
      <c r="B2730" t="s">
        <v>2256</v>
      </c>
      <c r="C2730" t="s">
        <v>3007</v>
      </c>
      <c r="D2730" s="1">
        <v>44028</v>
      </c>
      <c r="E2730" s="1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  <c r="AA2730" t="str" cm="1">
        <f t="array" ref="AA2730">_xlfn.IFS(Z2730&gt;=5,"VERY HIGH",Z2730&gt;=4,"HIGH",Z2730&gt;=3,"MEDIUM",TRUE,"LOW")</f>
        <v>LOW</v>
      </c>
    </row>
    <row r="2731" spans="1:27" x14ac:dyDescent="0.35">
      <c r="A2731">
        <v>3156</v>
      </c>
      <c r="B2731" t="s">
        <v>2140</v>
      </c>
      <c r="C2731" t="s">
        <v>6948</v>
      </c>
      <c r="D2731" s="1">
        <v>43664</v>
      </c>
      <c r="E2731" s="1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  <c r="AA2731" t="str" cm="1">
        <f t="array" ref="AA2731">_xlfn.IFS(Z2731&gt;=5,"VERY HIGH",Z2731&gt;=4,"HIGH",Z2731&gt;=3,"MEDIUM",TRUE,"LOW")</f>
        <v>VERY HIGH</v>
      </c>
    </row>
    <row r="2732" spans="1:27" x14ac:dyDescent="0.35">
      <c r="A2732">
        <v>3157</v>
      </c>
      <c r="B2732" t="s">
        <v>11103</v>
      </c>
      <c r="C2732" t="s">
        <v>1936</v>
      </c>
      <c r="D2732" s="1">
        <v>43534</v>
      </c>
      <c r="E2732" s="1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  <c r="AA2732" t="str" cm="1">
        <f t="array" ref="AA2732">_xlfn.IFS(Z2732&gt;=5,"VERY HIGH",Z2732&gt;=4,"HIGH",Z2732&gt;=3,"MEDIUM",TRUE,"LOW")</f>
        <v>VERY HIGH</v>
      </c>
    </row>
    <row r="2733" spans="1:27" x14ac:dyDescent="0.35">
      <c r="A2733">
        <v>3158</v>
      </c>
      <c r="B2733" t="s">
        <v>4398</v>
      </c>
      <c r="C2733" t="s">
        <v>11108</v>
      </c>
      <c r="D2733" s="1">
        <v>45076</v>
      </c>
      <c r="E2733" s="1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  <c r="AA2733" t="str" cm="1">
        <f t="array" ref="AA2733">_xlfn.IFS(Z2733&gt;=5,"VERY HIGH",Z2733&gt;=4,"HIGH",Z2733&gt;=3,"MEDIUM",TRUE,"LOW")</f>
        <v>LOW</v>
      </c>
    </row>
    <row r="2734" spans="1:27" x14ac:dyDescent="0.35">
      <c r="A2734">
        <v>3159</v>
      </c>
      <c r="B2734" t="s">
        <v>4481</v>
      </c>
      <c r="C2734" t="s">
        <v>2361</v>
      </c>
      <c r="D2734" s="1">
        <v>43335</v>
      </c>
      <c r="E2734" s="1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  <c r="AA2734" t="str" cm="1">
        <f t="array" ref="AA2734">_xlfn.IFS(Z2734&gt;=5,"VERY HIGH",Z2734&gt;=4,"HIGH",Z2734&gt;=3,"MEDIUM",TRUE,"LOW")</f>
        <v>HIGH</v>
      </c>
    </row>
    <row r="2735" spans="1:27" hidden="1" x14ac:dyDescent="0.35">
      <c r="A2735">
        <v>3160</v>
      </c>
      <c r="B2735" t="s">
        <v>10880</v>
      </c>
      <c r="C2735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7" x14ac:dyDescent="0.35">
      <c r="A2736">
        <v>3161</v>
      </c>
      <c r="B2736" t="s">
        <v>3401</v>
      </c>
      <c r="C2736" t="s">
        <v>5469</v>
      </c>
      <c r="D2736" s="1">
        <v>45139</v>
      </c>
      <c r="E2736" s="1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  <c r="AA2736" t="str" cm="1">
        <f t="array" ref="AA2736">_xlfn.IFS(Z2736&gt;=5,"VERY HIGH",Z2736&gt;=4,"HIGH",Z2736&gt;=3,"MEDIUM",TRUE,"LOW")</f>
        <v>LOW</v>
      </c>
    </row>
    <row r="2737" spans="1:27" x14ac:dyDescent="0.35">
      <c r="A2737">
        <v>3162</v>
      </c>
      <c r="B2737" t="s">
        <v>3633</v>
      </c>
      <c r="C2737" t="s">
        <v>1698</v>
      </c>
      <c r="D2737" s="1">
        <v>43885</v>
      </c>
      <c r="E2737" s="1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  <c r="AA2737" t="str" cm="1">
        <f t="array" ref="AA2737">_xlfn.IFS(Z2737&gt;=5,"VERY HIGH",Z2737&gt;=4,"HIGH",Z2737&gt;=3,"MEDIUM",TRUE,"LOW")</f>
        <v>VERY HIGH</v>
      </c>
    </row>
    <row r="2738" spans="1:27" hidden="1" x14ac:dyDescent="0.35">
      <c r="A2738">
        <v>3163</v>
      </c>
      <c r="B2738" t="s">
        <v>500</v>
      </c>
      <c r="C2738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7" x14ac:dyDescent="0.35">
      <c r="A2739">
        <v>3164</v>
      </c>
      <c r="B2739" t="s">
        <v>11129</v>
      </c>
      <c r="C2739" t="s">
        <v>1699</v>
      </c>
      <c r="D2739" s="1">
        <v>44902</v>
      </c>
      <c r="E2739" s="1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  <c r="AA2739" t="str" cm="1">
        <f t="array" ref="AA2739">_xlfn.IFS(Z2739&gt;=5,"VERY HIGH",Z2739&gt;=4,"HIGH",Z2739&gt;=3,"MEDIUM",TRUE,"LOW")</f>
        <v>VERY HIGH</v>
      </c>
    </row>
    <row r="2740" spans="1:27" x14ac:dyDescent="0.35">
      <c r="A2740">
        <v>3165</v>
      </c>
      <c r="B2740" t="s">
        <v>3013</v>
      </c>
      <c r="C2740" t="s">
        <v>3620</v>
      </c>
      <c r="D2740" s="1">
        <v>43532</v>
      </c>
      <c r="E2740" s="1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  <c r="AA2740" t="str" cm="1">
        <f t="array" ref="AA2740">_xlfn.IFS(Z2740&gt;=5,"VERY HIGH",Z2740&gt;=4,"HIGH",Z2740&gt;=3,"MEDIUM",TRUE,"LOW")</f>
        <v>LOW</v>
      </c>
    </row>
    <row r="2741" spans="1:27" x14ac:dyDescent="0.35">
      <c r="A2741">
        <v>3166</v>
      </c>
      <c r="B2741" t="s">
        <v>2848</v>
      </c>
      <c r="C2741" t="s">
        <v>8408</v>
      </c>
      <c r="D2741" s="1">
        <v>43683</v>
      </c>
      <c r="E2741" s="1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2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  <c r="AA2741" t="str" cm="1">
        <f t="array" ref="AA2741">_xlfn.IFS(Z2741&gt;=5,"VERY HIGH",Z2741&gt;=4,"HIGH",Z2741&gt;=3,"MEDIUM",TRUE,"LOW")</f>
        <v>LOW</v>
      </c>
    </row>
    <row r="2742" spans="1:27" hidden="1" x14ac:dyDescent="0.35">
      <c r="A2742">
        <v>3167</v>
      </c>
      <c r="B2742" t="s">
        <v>11141</v>
      </c>
      <c r="C2742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7" x14ac:dyDescent="0.35">
      <c r="A2743">
        <v>3168</v>
      </c>
      <c r="B2743" t="s">
        <v>10224</v>
      </c>
      <c r="C2743" t="s">
        <v>1815</v>
      </c>
      <c r="D2743" s="1">
        <v>44600</v>
      </c>
      <c r="E2743" s="1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  <c r="AA2743" t="str" cm="1">
        <f t="array" ref="AA2743">_xlfn.IFS(Z2743&gt;=5,"VERY HIGH",Z2743&gt;=4,"HIGH",Z2743&gt;=3,"MEDIUM",TRUE,"LOW")</f>
        <v>LOW</v>
      </c>
    </row>
    <row r="2744" spans="1:27" x14ac:dyDescent="0.35">
      <c r="A2744">
        <v>3169</v>
      </c>
      <c r="B2744" t="s">
        <v>11150</v>
      </c>
      <c r="C2744" t="s">
        <v>6300</v>
      </c>
      <c r="D2744" s="1">
        <v>43624</v>
      </c>
      <c r="E2744" s="1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2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  <c r="AA2744" t="str" cm="1">
        <f t="array" ref="AA2744">_xlfn.IFS(Z2744&gt;=5,"VERY HIGH",Z2744&gt;=4,"HIGH",Z2744&gt;=3,"MEDIUM",TRUE,"LOW")</f>
        <v>HIGH</v>
      </c>
    </row>
    <row r="2745" spans="1:27" x14ac:dyDescent="0.35">
      <c r="A2745">
        <v>3170</v>
      </c>
      <c r="B2745" t="s">
        <v>5436</v>
      </c>
      <c r="C2745" t="s">
        <v>2199</v>
      </c>
      <c r="D2745" s="1">
        <v>44589</v>
      </c>
      <c r="E2745" s="1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  <c r="AA2745" t="str" cm="1">
        <f t="array" ref="AA2745">_xlfn.IFS(Z2745&gt;=5,"VERY HIGH",Z2745&gt;=4,"HIGH",Z2745&gt;=3,"MEDIUM",TRUE,"LOW")</f>
        <v>LOW</v>
      </c>
    </row>
    <row r="2746" spans="1:27" x14ac:dyDescent="0.35">
      <c r="A2746">
        <v>3171</v>
      </c>
      <c r="B2746" t="s">
        <v>6141</v>
      </c>
      <c r="C2746" t="s">
        <v>2339</v>
      </c>
      <c r="D2746" s="1">
        <v>44069</v>
      </c>
      <c r="E2746" s="1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 cm="1">
        <f t="array" ref="AA2746">_xlfn.IFS(Z2746&gt;=5,"VERY HIGH",Z2746&gt;=4,"HIGH",Z2746&gt;=3,"MEDIUM",TRUE,"LOW")</f>
        <v>VERY HIGH</v>
      </c>
    </row>
    <row r="2747" spans="1:27" hidden="1" x14ac:dyDescent="0.35">
      <c r="A2747">
        <v>3172</v>
      </c>
      <c r="B2747" t="s">
        <v>1510</v>
      </c>
      <c r="C2747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7" x14ac:dyDescent="0.35">
      <c r="A2748">
        <v>3173</v>
      </c>
      <c r="B2748" t="s">
        <v>8696</v>
      </c>
      <c r="C2748" t="s">
        <v>4315</v>
      </c>
      <c r="D2748" s="1">
        <v>44916</v>
      </c>
      <c r="E2748" s="1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  <c r="AA2748" t="str" cm="1">
        <f t="array" ref="AA2748">_xlfn.IFS(Z2748&gt;=5,"VERY HIGH",Z2748&gt;=4,"HIGH",Z2748&gt;=3,"MEDIUM",TRUE,"LOW")</f>
        <v>LOW</v>
      </c>
    </row>
    <row r="2749" spans="1:27" x14ac:dyDescent="0.35">
      <c r="A2749">
        <v>3174</v>
      </c>
      <c r="B2749" t="s">
        <v>947</v>
      </c>
      <c r="C2749" t="s">
        <v>3961</v>
      </c>
      <c r="D2749" s="1">
        <v>44846</v>
      </c>
      <c r="E2749" s="1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  <c r="AA2749" t="str" cm="1">
        <f t="array" ref="AA2749">_xlfn.IFS(Z2749&gt;=5,"VERY HIGH",Z2749&gt;=4,"HIGH",Z2749&gt;=3,"MEDIUM",TRUE,"LOW")</f>
        <v>VERY HIGH</v>
      </c>
    </row>
    <row r="2750" spans="1:27" x14ac:dyDescent="0.35">
      <c r="A2750">
        <v>3175</v>
      </c>
      <c r="B2750" t="s">
        <v>1130</v>
      </c>
      <c r="C2750" t="s">
        <v>4249</v>
      </c>
      <c r="D2750" s="1">
        <v>45130</v>
      </c>
      <c r="E2750" s="1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2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  <c r="AA2750" t="str" cm="1">
        <f t="array" ref="AA2750">_xlfn.IFS(Z2750&gt;=5,"VERY HIGH",Z2750&gt;=4,"HIGH",Z2750&gt;=3,"MEDIUM",TRUE,"LOW")</f>
        <v>LOW</v>
      </c>
    </row>
    <row r="2751" spans="1:27" x14ac:dyDescent="0.35">
      <c r="A2751">
        <v>3176</v>
      </c>
      <c r="B2751" t="s">
        <v>3524</v>
      </c>
      <c r="C2751" t="s">
        <v>10094</v>
      </c>
      <c r="D2751" s="1">
        <v>43447</v>
      </c>
      <c r="E2751" s="1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  <c r="AA2751" t="str" cm="1">
        <f t="array" ref="AA2751">_xlfn.IFS(Z2751&gt;=5,"VERY HIGH",Z2751&gt;=4,"HIGH",Z2751&gt;=3,"MEDIUM",TRUE,"LOW")</f>
        <v>LOW</v>
      </c>
    </row>
    <row r="2752" spans="1:27" x14ac:dyDescent="0.35">
      <c r="A2752">
        <v>3177</v>
      </c>
      <c r="B2752" t="s">
        <v>2452</v>
      </c>
      <c r="C2752" t="s">
        <v>156</v>
      </c>
      <c r="D2752" s="1">
        <v>43738</v>
      </c>
      <c r="E2752" s="1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  <c r="AA2752" t="str" cm="1">
        <f t="array" ref="AA2752">_xlfn.IFS(Z2752&gt;=5,"VERY HIGH",Z2752&gt;=4,"HIGH",Z2752&gt;=3,"MEDIUM",TRUE,"LOW")</f>
        <v>LOW</v>
      </c>
    </row>
    <row r="2753" spans="1:27" x14ac:dyDescent="0.35">
      <c r="A2753">
        <v>3178</v>
      </c>
      <c r="B2753" t="s">
        <v>11180</v>
      </c>
      <c r="C2753" t="s">
        <v>242</v>
      </c>
      <c r="D2753" s="1">
        <v>43854</v>
      </c>
      <c r="E2753" s="1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  <c r="AA2753" t="str" cm="1">
        <f t="array" ref="AA2753">_xlfn.IFS(Z2753&gt;=5,"VERY HIGH",Z2753&gt;=4,"HIGH",Z2753&gt;=3,"MEDIUM",TRUE,"LOW")</f>
        <v>LOW</v>
      </c>
    </row>
    <row r="2754" spans="1:27" x14ac:dyDescent="0.35">
      <c r="A2754">
        <v>3179</v>
      </c>
      <c r="B2754" t="s">
        <v>1464</v>
      </c>
      <c r="C2754" t="s">
        <v>600</v>
      </c>
      <c r="D2754" s="1">
        <v>44188</v>
      </c>
      <c r="E2754" s="1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  <c r="AA2754" t="str" cm="1">
        <f t="array" ref="AA2754">_xlfn.IFS(Z2754&gt;=5,"VERY HIGH",Z2754&gt;=4,"HIGH",Z2754&gt;=3,"MEDIUM",TRUE,"LOW")</f>
        <v>LOW</v>
      </c>
    </row>
    <row r="2755" spans="1:27" x14ac:dyDescent="0.35">
      <c r="A2755">
        <v>3180</v>
      </c>
      <c r="B2755" t="s">
        <v>1598</v>
      </c>
      <c r="C2755" t="s">
        <v>1216</v>
      </c>
      <c r="D2755" s="1">
        <v>43623</v>
      </c>
      <c r="E2755" s="1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  <c r="AA2755" t="str" cm="1">
        <f t="array" ref="AA2755">_xlfn.IFS(Z2755&gt;=5,"VERY HIGH",Z2755&gt;=4,"HIGH",Z2755&gt;=3,"MEDIUM",TRUE,"LOW")</f>
        <v>HIGH</v>
      </c>
    </row>
    <row r="2756" spans="1:27" x14ac:dyDescent="0.35">
      <c r="A2756">
        <v>3181</v>
      </c>
      <c r="B2756" t="s">
        <v>8159</v>
      </c>
      <c r="C2756" t="s">
        <v>310</v>
      </c>
      <c r="D2756" s="1">
        <v>43824</v>
      </c>
      <c r="E2756" s="1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  <c r="AA2756" t="str" cm="1">
        <f t="array" ref="AA2756">_xlfn.IFS(Z2756&gt;=5,"VERY HIGH",Z2756&gt;=4,"HIGH",Z2756&gt;=3,"MEDIUM",TRUE,"LOW")</f>
        <v>HIGH</v>
      </c>
    </row>
    <row r="2757" spans="1:27" hidden="1" x14ac:dyDescent="0.35">
      <c r="A2757">
        <v>3182</v>
      </c>
      <c r="B2757" t="s">
        <v>4221</v>
      </c>
      <c r="C2757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7" x14ac:dyDescent="0.35">
      <c r="A2758">
        <v>3183</v>
      </c>
      <c r="B2758" t="s">
        <v>26</v>
      </c>
      <c r="C2758" t="s">
        <v>1516</v>
      </c>
      <c r="D2758" s="1">
        <v>44868</v>
      </c>
      <c r="E2758" s="1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  <c r="AA2758" t="str" cm="1">
        <f t="array" ref="AA2758">_xlfn.IFS(Z2758&gt;=5,"VERY HIGH",Z2758&gt;=4,"HIGH",Z2758&gt;=3,"MEDIUM",TRUE,"LOW")</f>
        <v>MEDIUM</v>
      </c>
    </row>
    <row r="2759" spans="1:27" hidden="1" x14ac:dyDescent="0.35">
      <c r="A2759">
        <v>3184</v>
      </c>
      <c r="B2759" t="s">
        <v>4144</v>
      </c>
      <c r="C2759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7" x14ac:dyDescent="0.35">
      <c r="A2760">
        <v>3185</v>
      </c>
      <c r="B2760" t="s">
        <v>941</v>
      </c>
      <c r="C2760" t="s">
        <v>2232</v>
      </c>
      <c r="D2760" s="1">
        <v>44097</v>
      </c>
      <c r="E2760" s="1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2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  <c r="AA2760" t="str" cm="1">
        <f t="array" ref="AA2760">_xlfn.IFS(Z2760&gt;=5,"VERY HIGH",Z2760&gt;=4,"HIGH",Z2760&gt;=3,"MEDIUM",TRUE,"LOW")</f>
        <v>LOW</v>
      </c>
    </row>
    <row r="2761" spans="1:27" x14ac:dyDescent="0.35">
      <c r="A2761">
        <v>3186</v>
      </c>
      <c r="B2761" t="s">
        <v>7046</v>
      </c>
      <c r="C2761" t="s">
        <v>563</v>
      </c>
      <c r="D2761" s="1">
        <v>44437</v>
      </c>
      <c r="E2761" s="1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2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  <c r="AA2761" t="str" cm="1">
        <f t="array" ref="AA2761">_xlfn.IFS(Z2761&gt;=5,"VERY HIGH",Z2761&gt;=4,"HIGH",Z2761&gt;=3,"MEDIUM",TRUE,"LOW")</f>
        <v>LOW</v>
      </c>
    </row>
    <row r="2762" spans="1:27" x14ac:dyDescent="0.35">
      <c r="A2762">
        <v>3187</v>
      </c>
      <c r="B2762" t="s">
        <v>11212</v>
      </c>
      <c r="C2762" t="s">
        <v>1102</v>
      </c>
      <c r="D2762" s="1">
        <v>44908</v>
      </c>
      <c r="E2762" s="1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2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  <c r="AA2762" t="str" cm="1">
        <f t="array" ref="AA2762">_xlfn.IFS(Z2762&gt;=5,"VERY HIGH",Z2762&gt;=4,"HIGH",Z2762&gt;=3,"MEDIUM",TRUE,"LOW")</f>
        <v>MEDIUM</v>
      </c>
    </row>
    <row r="2763" spans="1:27" hidden="1" x14ac:dyDescent="0.35">
      <c r="A2763">
        <v>3188</v>
      </c>
      <c r="B2763" t="s">
        <v>11216</v>
      </c>
      <c r="C276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7" hidden="1" x14ac:dyDescent="0.35">
      <c r="A2764">
        <v>3189</v>
      </c>
      <c r="B2764" t="s">
        <v>5802</v>
      </c>
      <c r="C2764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7" hidden="1" x14ac:dyDescent="0.35">
      <c r="A2765">
        <v>3190</v>
      </c>
      <c r="B2765" t="s">
        <v>410</v>
      </c>
      <c r="C2765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7" x14ac:dyDescent="0.35">
      <c r="A2766">
        <v>3191</v>
      </c>
      <c r="B2766" t="s">
        <v>9037</v>
      </c>
      <c r="C2766" t="s">
        <v>249</v>
      </c>
      <c r="D2766" s="1">
        <v>44748</v>
      </c>
      <c r="E2766" s="1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  <c r="AA2766" t="str" cm="1">
        <f t="array" ref="AA2766">_xlfn.IFS(Z2766&gt;=5,"VERY HIGH",Z2766&gt;=4,"HIGH",Z2766&gt;=3,"MEDIUM",TRUE,"LOW")</f>
        <v>LOW</v>
      </c>
    </row>
    <row r="2767" spans="1:27" x14ac:dyDescent="0.35">
      <c r="A2767">
        <v>3192</v>
      </c>
      <c r="B2767" t="s">
        <v>9501</v>
      </c>
      <c r="C2767" t="s">
        <v>741</v>
      </c>
      <c r="D2767" s="1">
        <v>43576</v>
      </c>
      <c r="E2767" s="1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2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  <c r="AA2767" t="str" cm="1">
        <f t="array" ref="AA2767">_xlfn.IFS(Z2767&gt;=5,"VERY HIGH",Z2767&gt;=4,"HIGH",Z2767&gt;=3,"MEDIUM",TRUE,"LOW")</f>
        <v>MEDIUM</v>
      </c>
    </row>
    <row r="2768" spans="1:27" hidden="1" x14ac:dyDescent="0.35">
      <c r="A2768">
        <v>3193</v>
      </c>
      <c r="B2768" t="s">
        <v>11230</v>
      </c>
      <c r="C2768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7" hidden="1" x14ac:dyDescent="0.35">
      <c r="A2769">
        <v>3194</v>
      </c>
      <c r="B2769" t="s">
        <v>5388</v>
      </c>
      <c r="C2769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7" x14ac:dyDescent="0.35">
      <c r="A2770">
        <v>3195</v>
      </c>
      <c r="B2770" t="s">
        <v>11236</v>
      </c>
      <c r="C2770" t="s">
        <v>4385</v>
      </c>
      <c r="D2770" s="1">
        <v>44028</v>
      </c>
      <c r="E2770" s="1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  <c r="AA2770" t="str" cm="1">
        <f t="array" ref="AA2770">_xlfn.IFS(Z2770&gt;=5,"VERY HIGH",Z2770&gt;=4,"HIGH",Z2770&gt;=3,"MEDIUM",TRUE,"LOW")</f>
        <v>LOW</v>
      </c>
    </row>
    <row r="2771" spans="1:27" x14ac:dyDescent="0.35">
      <c r="A2771">
        <v>3196</v>
      </c>
      <c r="B2771" t="s">
        <v>8274</v>
      </c>
      <c r="C2771" t="s">
        <v>68</v>
      </c>
      <c r="D2771" s="1">
        <v>43432</v>
      </c>
      <c r="E2771" s="1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2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  <c r="AA2771" t="str" cm="1">
        <f t="array" ref="AA2771">_xlfn.IFS(Z2771&gt;=5,"VERY HIGH",Z2771&gt;=4,"HIGH",Z2771&gt;=3,"MEDIUM",TRUE,"LOW")</f>
        <v>LOW</v>
      </c>
    </row>
    <row r="2772" spans="1:27" hidden="1" x14ac:dyDescent="0.35">
      <c r="A2772">
        <v>3197</v>
      </c>
      <c r="B2772" t="s">
        <v>3479</v>
      </c>
      <c r="C2772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7" hidden="1" x14ac:dyDescent="0.35">
      <c r="A2773">
        <v>3198</v>
      </c>
      <c r="B2773" t="s">
        <v>8215</v>
      </c>
      <c r="C277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7" hidden="1" x14ac:dyDescent="0.35">
      <c r="A2774">
        <v>3199</v>
      </c>
      <c r="B2774" t="s">
        <v>11250</v>
      </c>
      <c r="C2774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7" hidden="1" x14ac:dyDescent="0.35">
      <c r="A2775">
        <v>3200</v>
      </c>
      <c r="B2775" t="s">
        <v>4307</v>
      </c>
      <c r="C2775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7" hidden="1" x14ac:dyDescent="0.35">
      <c r="A2776">
        <v>3201</v>
      </c>
      <c r="B2776" t="s">
        <v>11258</v>
      </c>
      <c r="C2776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7" x14ac:dyDescent="0.35">
      <c r="A2777">
        <v>3202</v>
      </c>
      <c r="B2777" t="s">
        <v>8580</v>
      </c>
      <c r="C2777" t="s">
        <v>5144</v>
      </c>
      <c r="D2777" s="1">
        <v>44003</v>
      </c>
      <c r="E2777" s="1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  <c r="AA2777" t="str" cm="1">
        <f t="array" ref="AA2777">_xlfn.IFS(Z2777&gt;=5,"VERY HIGH",Z2777&gt;=4,"HIGH",Z2777&gt;=3,"MEDIUM",TRUE,"LOW")</f>
        <v>HIGH</v>
      </c>
    </row>
    <row r="2778" spans="1:27" x14ac:dyDescent="0.35">
      <c r="A2778">
        <v>3203</v>
      </c>
      <c r="B2778" t="s">
        <v>11267</v>
      </c>
      <c r="C2778" t="s">
        <v>5134</v>
      </c>
      <c r="D2778" s="1">
        <v>44215</v>
      </c>
      <c r="E2778" s="1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2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  <c r="AA2778" t="str" cm="1">
        <f t="array" ref="AA2778">_xlfn.IFS(Z2778&gt;=5,"VERY HIGH",Z2778&gt;=4,"HIGH",Z2778&gt;=3,"MEDIUM",TRUE,"LOW")</f>
        <v>HIGH</v>
      </c>
    </row>
    <row r="2779" spans="1:27" hidden="1" x14ac:dyDescent="0.35">
      <c r="A2779">
        <v>3204</v>
      </c>
      <c r="B2779" t="s">
        <v>9495</v>
      </c>
      <c r="C2779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7" x14ac:dyDescent="0.35">
      <c r="A2780">
        <v>3205</v>
      </c>
      <c r="B2780" t="s">
        <v>11274</v>
      </c>
      <c r="C2780" t="s">
        <v>11275</v>
      </c>
      <c r="D2780" s="1">
        <v>44056</v>
      </c>
      <c r="E2780" s="1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2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  <c r="AA2780" t="str" cm="1">
        <f t="array" ref="AA2780">_xlfn.IFS(Z2780&gt;=5,"VERY HIGH",Z2780&gt;=4,"HIGH",Z2780&gt;=3,"MEDIUM",TRUE,"LOW")</f>
        <v>HIGH</v>
      </c>
    </row>
    <row r="2781" spans="1:27" hidden="1" x14ac:dyDescent="0.35">
      <c r="A2781">
        <v>3206</v>
      </c>
      <c r="B2781" t="s">
        <v>372</v>
      </c>
      <c r="C2781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7" hidden="1" x14ac:dyDescent="0.35">
      <c r="A2782">
        <v>3207</v>
      </c>
      <c r="B2782" t="s">
        <v>5305</v>
      </c>
      <c r="C2782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35">
      <c r="A2783">
        <v>3208</v>
      </c>
      <c r="B2783" t="s">
        <v>11286</v>
      </c>
      <c r="C2783" t="s">
        <v>11287</v>
      </c>
      <c r="D2783" s="1">
        <v>44190</v>
      </c>
      <c r="E2783" s="1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2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  <c r="AA2783" t="str" cm="1">
        <f t="array" ref="AA2783">_xlfn.IFS(Z2783&gt;=5,"VERY HIGH",Z2783&gt;=4,"HIGH",Z2783&gt;=3,"MEDIUM",TRUE,"LOW")</f>
        <v>LOW</v>
      </c>
    </row>
    <row r="2784" spans="1:27" hidden="1" x14ac:dyDescent="0.35">
      <c r="A2784">
        <v>3209</v>
      </c>
      <c r="B2784" t="s">
        <v>4138</v>
      </c>
      <c r="C2784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7" hidden="1" x14ac:dyDescent="0.35">
      <c r="A2785">
        <v>3210</v>
      </c>
      <c r="B2785" t="s">
        <v>11293</v>
      </c>
      <c r="C2785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7" hidden="1" x14ac:dyDescent="0.35">
      <c r="A2786">
        <v>3211</v>
      </c>
      <c r="B2786" t="s">
        <v>11298</v>
      </c>
      <c r="C2786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7" x14ac:dyDescent="0.35">
      <c r="A2787">
        <v>3212</v>
      </c>
      <c r="B2787" t="s">
        <v>2707</v>
      </c>
      <c r="C2787" t="s">
        <v>11303</v>
      </c>
      <c r="D2787" s="1">
        <v>44192</v>
      </c>
      <c r="E2787" s="1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  <c r="AA2787" t="str" cm="1">
        <f t="array" ref="AA2787">_xlfn.IFS(Z2787&gt;=5,"VERY HIGH",Z2787&gt;=4,"HIGH",Z2787&gt;=3,"MEDIUM",TRUE,"LOW")</f>
        <v>VERY HIGH</v>
      </c>
    </row>
    <row r="2788" spans="1:27" x14ac:dyDescent="0.35">
      <c r="A2788">
        <v>3213</v>
      </c>
      <c r="B2788" t="s">
        <v>11308</v>
      </c>
      <c r="C2788" t="s">
        <v>11309</v>
      </c>
      <c r="D2788" s="1">
        <v>43421</v>
      </c>
      <c r="E2788" s="1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  <c r="AA2788" t="str" cm="1">
        <f t="array" ref="AA2788">_xlfn.IFS(Z2788&gt;=5,"VERY HIGH",Z2788&gt;=4,"HIGH",Z2788&gt;=3,"MEDIUM",TRUE,"LOW")</f>
        <v>LOW</v>
      </c>
    </row>
    <row r="2789" spans="1:27" hidden="1" x14ac:dyDescent="0.35">
      <c r="A2789">
        <v>3214</v>
      </c>
      <c r="B2789" t="s">
        <v>11314</v>
      </c>
      <c r="C2789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7" hidden="1" x14ac:dyDescent="0.35">
      <c r="A2790">
        <v>3215</v>
      </c>
      <c r="B2790" t="s">
        <v>2642</v>
      </c>
      <c r="C2790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7" hidden="1" x14ac:dyDescent="0.35">
      <c r="A2791">
        <v>3216</v>
      </c>
      <c r="B2791" t="s">
        <v>11322</v>
      </c>
      <c r="C2791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7" x14ac:dyDescent="0.35">
      <c r="A2792">
        <v>3217</v>
      </c>
      <c r="B2792" t="s">
        <v>2029</v>
      </c>
      <c r="C2792" t="s">
        <v>11327</v>
      </c>
      <c r="D2792" s="1">
        <v>43485</v>
      </c>
      <c r="E2792" s="1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  <c r="AA2792" t="str" cm="1">
        <f t="array" ref="AA2792">_xlfn.IFS(Z2792&gt;=5,"VERY HIGH",Z2792&gt;=4,"HIGH",Z2792&gt;=3,"MEDIUM",TRUE,"LOW")</f>
        <v>MEDIUM</v>
      </c>
    </row>
    <row r="2793" spans="1:27" hidden="1" x14ac:dyDescent="0.35">
      <c r="A2793">
        <v>3218</v>
      </c>
      <c r="B2793" t="s">
        <v>7457</v>
      </c>
      <c r="C279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7" hidden="1" x14ac:dyDescent="0.35">
      <c r="A2794">
        <v>3219</v>
      </c>
      <c r="B2794" t="s">
        <v>11335</v>
      </c>
      <c r="C2794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7" hidden="1" x14ac:dyDescent="0.35">
      <c r="A2795">
        <v>3220</v>
      </c>
      <c r="B2795" t="s">
        <v>11339</v>
      </c>
      <c r="C2795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7" hidden="1" x14ac:dyDescent="0.35">
      <c r="A2796">
        <v>3221</v>
      </c>
      <c r="B2796" t="s">
        <v>5729</v>
      </c>
      <c r="C2796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7" hidden="1" x14ac:dyDescent="0.35">
      <c r="A2797">
        <v>3222</v>
      </c>
      <c r="B2797" t="s">
        <v>10008</v>
      </c>
      <c r="C2797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7" hidden="1" x14ac:dyDescent="0.35">
      <c r="A2798">
        <v>3223</v>
      </c>
      <c r="B2798" t="s">
        <v>276</v>
      </c>
      <c r="C2798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7" hidden="1" x14ac:dyDescent="0.35">
      <c r="A2799">
        <v>3224</v>
      </c>
      <c r="B2799" t="s">
        <v>11351</v>
      </c>
      <c r="C2799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7" x14ac:dyDescent="0.35">
      <c r="A2800">
        <v>3225</v>
      </c>
      <c r="B2800" t="s">
        <v>271</v>
      </c>
      <c r="C2800" t="s">
        <v>5014</v>
      </c>
      <c r="D2800" s="1">
        <v>44354</v>
      </c>
      <c r="E2800" s="1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  <c r="AA2800" t="str" cm="1">
        <f t="array" ref="AA2800">_xlfn.IFS(Z2800&gt;=5,"VERY HIGH",Z2800&gt;=4,"HIGH",Z2800&gt;=3,"MEDIUM",TRUE,"LOW")</f>
        <v>MEDIUM</v>
      </c>
    </row>
    <row r="2801" spans="1:27" hidden="1" x14ac:dyDescent="0.35">
      <c r="A2801">
        <v>3226</v>
      </c>
      <c r="B2801" t="s">
        <v>912</v>
      </c>
      <c r="C2801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7" x14ac:dyDescent="0.35">
      <c r="A2802">
        <v>3227</v>
      </c>
      <c r="B2802" t="s">
        <v>8121</v>
      </c>
      <c r="C2802" t="s">
        <v>7228</v>
      </c>
      <c r="D2802" s="1">
        <v>44520</v>
      </c>
      <c r="E2802" s="1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2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  <c r="AA2802" t="str" cm="1">
        <f t="array" ref="AA2802">_xlfn.IFS(Z2802&gt;=5,"VERY HIGH",Z2802&gt;=4,"HIGH",Z2802&gt;=3,"MEDIUM",TRUE,"LOW")</f>
        <v>LOW</v>
      </c>
    </row>
    <row r="2803" spans="1:27" x14ac:dyDescent="0.35">
      <c r="A2803">
        <v>3228</v>
      </c>
      <c r="B2803" t="s">
        <v>11364</v>
      </c>
      <c r="C2803" t="s">
        <v>4630</v>
      </c>
      <c r="D2803" s="1">
        <v>43612</v>
      </c>
      <c r="E2803" s="1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2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  <c r="AA2803" t="str" cm="1">
        <f t="array" ref="AA2803">_xlfn.IFS(Z2803&gt;=5,"VERY HIGH",Z2803&gt;=4,"HIGH",Z2803&gt;=3,"MEDIUM",TRUE,"LOW")</f>
        <v>LOW</v>
      </c>
    </row>
    <row r="2804" spans="1:27" hidden="1" x14ac:dyDescent="0.35">
      <c r="A2804">
        <v>3229</v>
      </c>
      <c r="B2804" t="s">
        <v>11368</v>
      </c>
      <c r="C2804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7" x14ac:dyDescent="0.35">
      <c r="A2805">
        <v>3230</v>
      </c>
      <c r="B2805" t="s">
        <v>2303</v>
      </c>
      <c r="C2805" t="s">
        <v>5714</v>
      </c>
      <c r="D2805" s="1">
        <v>44329</v>
      </c>
      <c r="E2805" s="1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  <c r="AA2805" t="str" cm="1">
        <f t="array" ref="AA2805">_xlfn.IFS(Z2805&gt;=5,"VERY HIGH",Z2805&gt;=4,"HIGH",Z2805&gt;=3,"MEDIUM",TRUE,"LOW")</f>
        <v>LOW</v>
      </c>
    </row>
    <row r="2806" spans="1:27" hidden="1" x14ac:dyDescent="0.35">
      <c r="A2806">
        <v>3231</v>
      </c>
      <c r="B2806" t="s">
        <v>6672</v>
      </c>
      <c r="C2806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7" x14ac:dyDescent="0.35">
      <c r="A2807">
        <v>3232</v>
      </c>
      <c r="B2807" t="s">
        <v>11377</v>
      </c>
      <c r="C2807" t="s">
        <v>1568</v>
      </c>
      <c r="D2807" s="1">
        <v>44475</v>
      </c>
      <c r="E2807" s="1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  <c r="AA2807" t="str" cm="1">
        <f t="array" ref="AA2807">_xlfn.IFS(Z2807&gt;=5,"VERY HIGH",Z2807&gt;=4,"HIGH",Z2807&gt;=3,"MEDIUM",TRUE,"LOW")</f>
        <v>LOW</v>
      </c>
    </row>
    <row r="2808" spans="1:27" x14ac:dyDescent="0.35">
      <c r="A2808">
        <v>3233</v>
      </c>
      <c r="B2808" t="s">
        <v>2648</v>
      </c>
      <c r="C2808" t="s">
        <v>2285</v>
      </c>
      <c r="D2808" s="1">
        <v>44065</v>
      </c>
      <c r="E2808" s="1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2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  <c r="AA2808" t="str" cm="1">
        <f t="array" ref="AA2808">_xlfn.IFS(Z2808&gt;=5,"VERY HIGH",Z2808&gt;=4,"HIGH",Z2808&gt;=3,"MEDIUM",TRUE,"LOW")</f>
        <v>LOW</v>
      </c>
    </row>
    <row r="2809" spans="1:27" hidden="1" x14ac:dyDescent="0.35">
      <c r="A2809">
        <v>3234</v>
      </c>
      <c r="B2809" t="s">
        <v>1532</v>
      </c>
      <c r="C2809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7" x14ac:dyDescent="0.35">
      <c r="A2810">
        <v>3235</v>
      </c>
      <c r="B2810" t="s">
        <v>6228</v>
      </c>
      <c r="C2810" t="s">
        <v>6125</v>
      </c>
      <c r="D2810" s="1">
        <v>44553</v>
      </c>
      <c r="E2810" s="1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2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  <c r="AA2810" t="str" cm="1">
        <f t="array" ref="AA2810">_xlfn.IFS(Z2810&gt;=5,"VERY HIGH",Z2810&gt;=4,"HIGH",Z2810&gt;=3,"MEDIUM",TRUE,"LOW")</f>
        <v>LOW</v>
      </c>
    </row>
    <row r="2811" spans="1:27" x14ac:dyDescent="0.35">
      <c r="A2811">
        <v>3236</v>
      </c>
      <c r="B2811" t="s">
        <v>11391</v>
      </c>
      <c r="C2811" t="s">
        <v>5803</v>
      </c>
      <c r="D2811" s="1">
        <v>44585</v>
      </c>
      <c r="E2811" s="1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2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  <c r="AA2811" t="str" cm="1">
        <f t="array" ref="AA2811">_xlfn.IFS(Z2811&gt;=5,"VERY HIGH",Z2811&gt;=4,"HIGH",Z2811&gt;=3,"MEDIUM",TRUE,"LOW")</f>
        <v>VERY HIGH</v>
      </c>
    </row>
    <row r="2812" spans="1:27" hidden="1" x14ac:dyDescent="0.35">
      <c r="A2812">
        <v>3237</v>
      </c>
      <c r="B2812" t="s">
        <v>11395</v>
      </c>
      <c r="C2812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7" x14ac:dyDescent="0.35">
      <c r="A2813">
        <v>3238</v>
      </c>
      <c r="B2813" t="s">
        <v>2360</v>
      </c>
      <c r="C2813" t="s">
        <v>559</v>
      </c>
      <c r="D2813" s="1">
        <v>43438</v>
      </c>
      <c r="E2813" s="1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2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  <c r="AA2813" t="str" cm="1">
        <f t="array" ref="AA2813">_xlfn.IFS(Z2813&gt;=5,"VERY HIGH",Z2813&gt;=4,"HIGH",Z2813&gt;=3,"MEDIUM",TRUE,"LOW")</f>
        <v>HIGH</v>
      </c>
    </row>
    <row r="2814" spans="1:27" hidden="1" x14ac:dyDescent="0.35">
      <c r="A2814">
        <v>3239</v>
      </c>
      <c r="B2814" t="s">
        <v>3710</v>
      </c>
      <c r="C2814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7" x14ac:dyDescent="0.35">
      <c r="A2815">
        <v>3240</v>
      </c>
      <c r="B2815" t="s">
        <v>6246</v>
      </c>
      <c r="C2815" t="s">
        <v>6060</v>
      </c>
      <c r="D2815" s="1">
        <v>43324</v>
      </c>
      <c r="E2815" s="1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2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  <c r="AA2815" t="str" cm="1">
        <f t="array" ref="AA2815">_xlfn.IFS(Z2815&gt;=5,"VERY HIGH",Z2815&gt;=4,"HIGH",Z2815&gt;=3,"MEDIUM",TRUE,"LOW")</f>
        <v>LOW</v>
      </c>
    </row>
    <row r="2816" spans="1:27" hidden="1" x14ac:dyDescent="0.35">
      <c r="A2816">
        <v>3241</v>
      </c>
      <c r="B2816" t="s">
        <v>11407</v>
      </c>
      <c r="C2816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7" x14ac:dyDescent="0.35">
      <c r="A2817">
        <v>3242</v>
      </c>
      <c r="B2817" t="s">
        <v>5566</v>
      </c>
      <c r="C2817" t="s">
        <v>1819</v>
      </c>
      <c r="D2817" s="1">
        <v>44523</v>
      </c>
      <c r="E2817" s="1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  <c r="AA2817" t="str" cm="1">
        <f t="array" ref="AA2817">_xlfn.IFS(Z2817&gt;=5,"VERY HIGH",Z2817&gt;=4,"HIGH",Z2817&gt;=3,"MEDIUM",TRUE,"LOW")</f>
        <v>MEDIUM</v>
      </c>
    </row>
    <row r="2818" spans="1:27" hidden="1" x14ac:dyDescent="0.35">
      <c r="A2818">
        <v>3243</v>
      </c>
      <c r="B2818" t="s">
        <v>4069</v>
      </c>
      <c r="C2818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7" hidden="1" x14ac:dyDescent="0.35">
      <c r="A2819">
        <v>3244</v>
      </c>
      <c r="B2819" t="s">
        <v>11416</v>
      </c>
      <c r="C2819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7" x14ac:dyDescent="0.35">
      <c r="A2820">
        <v>3245</v>
      </c>
      <c r="B2820" t="s">
        <v>2883</v>
      </c>
      <c r="C2820" t="s">
        <v>2784</v>
      </c>
      <c r="D2820" s="1">
        <v>43623</v>
      </c>
      <c r="E2820" s="1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2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  <c r="AA2820" t="str" cm="1">
        <f t="array" ref="AA2820">_xlfn.IFS(Z2820&gt;=5,"VERY HIGH",Z2820&gt;=4,"HIGH",Z2820&gt;=3,"MEDIUM",TRUE,"LOW")</f>
        <v>LOW</v>
      </c>
    </row>
    <row r="2821" spans="1:27" x14ac:dyDescent="0.35">
      <c r="A2821">
        <v>3246</v>
      </c>
      <c r="B2821" t="s">
        <v>5416</v>
      </c>
      <c r="C2821" t="s">
        <v>7585</v>
      </c>
      <c r="D2821" s="1">
        <v>43628</v>
      </c>
      <c r="E2821" s="1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  <c r="AA2821" t="str" cm="1">
        <f t="array" ref="AA2821">_xlfn.IFS(Z2821&gt;=5,"VERY HIGH",Z2821&gt;=4,"HIGH",Z2821&gt;=3,"MEDIUM",TRUE,"LOW")</f>
        <v>HIGH</v>
      </c>
    </row>
    <row r="2822" spans="1:27" x14ac:dyDescent="0.35">
      <c r="A2822">
        <v>3247</v>
      </c>
      <c r="B2822" t="s">
        <v>11427</v>
      </c>
      <c r="C2822" t="s">
        <v>452</v>
      </c>
      <c r="D2822" s="1">
        <v>45036</v>
      </c>
      <c r="E2822" s="1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  <c r="AA2822" t="str" cm="1">
        <f t="array" ref="AA2822">_xlfn.IFS(Z2822&gt;=5,"VERY HIGH",Z2822&gt;=4,"HIGH",Z2822&gt;=3,"MEDIUM",TRUE,"LOW")</f>
        <v>MEDIUM</v>
      </c>
    </row>
    <row r="2823" spans="1:27" x14ac:dyDescent="0.35">
      <c r="A2823">
        <v>3248</v>
      </c>
      <c r="B2823" t="s">
        <v>2735</v>
      </c>
      <c r="C2823" t="s">
        <v>4531</v>
      </c>
      <c r="D2823" s="1">
        <v>43319</v>
      </c>
      <c r="E2823" s="1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  <c r="AA2823" t="str" cm="1">
        <f t="array" ref="AA2823">_xlfn.IFS(Z2823&gt;=5,"VERY HIGH",Z2823&gt;=4,"HIGH",Z2823&gt;=3,"MEDIUM",TRUE,"LOW")</f>
        <v>VERY HIGH</v>
      </c>
    </row>
    <row r="2824" spans="1:27" hidden="1" x14ac:dyDescent="0.35">
      <c r="A2824">
        <v>3249</v>
      </c>
      <c r="B2824" t="s">
        <v>4754</v>
      </c>
      <c r="C2824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7" hidden="1" x14ac:dyDescent="0.35">
      <c r="A2825">
        <v>3250</v>
      </c>
      <c r="B2825" t="s">
        <v>4398</v>
      </c>
      <c r="C2825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7" x14ac:dyDescent="0.35">
      <c r="A2826">
        <v>3251</v>
      </c>
      <c r="B2826" t="s">
        <v>1610</v>
      </c>
      <c r="C2826" t="s">
        <v>372</v>
      </c>
      <c r="D2826" s="1">
        <v>43511</v>
      </c>
      <c r="E2826" s="1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2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  <c r="AA2826" t="str" cm="1">
        <f t="array" ref="AA2826">_xlfn.IFS(Z2826&gt;=5,"VERY HIGH",Z2826&gt;=4,"HIGH",Z2826&gt;=3,"MEDIUM",TRUE,"LOW")</f>
        <v>VERY HIGH</v>
      </c>
    </row>
    <row r="2827" spans="1:27" hidden="1" x14ac:dyDescent="0.35">
      <c r="A2827">
        <v>3252</v>
      </c>
      <c r="B2827" t="s">
        <v>57</v>
      </c>
      <c r="C2827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7" x14ac:dyDescent="0.35">
      <c r="A2828">
        <v>3253</v>
      </c>
      <c r="B2828" t="s">
        <v>11445</v>
      </c>
      <c r="C2828" t="s">
        <v>559</v>
      </c>
      <c r="D2828" s="1">
        <v>43709</v>
      </c>
      <c r="E2828" s="1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  <c r="AA2828" t="str" cm="1">
        <f t="array" ref="AA2828">_xlfn.IFS(Z2828&gt;=5,"VERY HIGH",Z2828&gt;=4,"HIGH",Z2828&gt;=3,"MEDIUM",TRUE,"LOW")</f>
        <v>LOW</v>
      </c>
    </row>
    <row r="2829" spans="1:27" x14ac:dyDescent="0.35">
      <c r="A2829">
        <v>3254</v>
      </c>
      <c r="B2829" t="s">
        <v>362</v>
      </c>
      <c r="C2829" t="s">
        <v>7156</v>
      </c>
      <c r="D2829" s="1">
        <v>44250</v>
      </c>
      <c r="E2829" s="1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  <c r="AA2829" t="str" cm="1">
        <f t="array" ref="AA2829">_xlfn.IFS(Z2829&gt;=5,"VERY HIGH",Z2829&gt;=4,"HIGH",Z2829&gt;=3,"MEDIUM",TRUE,"LOW")</f>
        <v>MEDIUM</v>
      </c>
    </row>
    <row r="2830" spans="1:27" hidden="1" x14ac:dyDescent="0.35">
      <c r="A2830">
        <v>3255</v>
      </c>
      <c r="B2830" t="s">
        <v>3856</v>
      </c>
      <c r="C2830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7" hidden="1" x14ac:dyDescent="0.35">
      <c r="A2831">
        <v>3256</v>
      </c>
      <c r="B2831" t="s">
        <v>1506</v>
      </c>
      <c r="C2831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7" hidden="1" x14ac:dyDescent="0.35">
      <c r="A2832">
        <v>3257</v>
      </c>
      <c r="B2832" t="s">
        <v>734</v>
      </c>
      <c r="C2832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7" hidden="1" x14ac:dyDescent="0.35">
      <c r="A2833">
        <v>3258</v>
      </c>
      <c r="B2833" t="s">
        <v>657</v>
      </c>
      <c r="C283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7" x14ac:dyDescent="0.35">
      <c r="A2834">
        <v>3259</v>
      </c>
      <c r="B2834" t="s">
        <v>11464</v>
      </c>
      <c r="C2834" t="s">
        <v>7171</v>
      </c>
      <c r="D2834" s="1">
        <v>44690</v>
      </c>
      <c r="E2834" s="1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  <c r="AA2834" t="str" cm="1">
        <f t="array" ref="AA2834">_xlfn.IFS(Z2834&gt;=5,"VERY HIGH",Z2834&gt;=4,"HIGH",Z2834&gt;=3,"MEDIUM",TRUE,"LOW")</f>
        <v>LOW</v>
      </c>
    </row>
    <row r="2835" spans="1:27" hidden="1" x14ac:dyDescent="0.35">
      <c r="A2835">
        <v>3260</v>
      </c>
      <c r="B2835" t="s">
        <v>11469</v>
      </c>
      <c r="C2835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7" x14ac:dyDescent="0.35">
      <c r="A2836">
        <v>3261</v>
      </c>
      <c r="B2836" t="s">
        <v>11236</v>
      </c>
      <c r="C2836" t="s">
        <v>977</v>
      </c>
      <c r="D2836" s="1">
        <v>44213</v>
      </c>
      <c r="E2836" s="1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2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  <c r="AA2836" t="str" cm="1">
        <f t="array" ref="AA2836">_xlfn.IFS(Z2836&gt;=5,"VERY HIGH",Z2836&gt;=4,"HIGH",Z2836&gt;=3,"MEDIUM",TRUE,"LOW")</f>
        <v>HIGH</v>
      </c>
    </row>
    <row r="2837" spans="1:27" hidden="1" x14ac:dyDescent="0.35">
      <c r="A2837">
        <v>3262</v>
      </c>
      <c r="B2837" t="s">
        <v>3013</v>
      </c>
      <c r="C2837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7" x14ac:dyDescent="0.35">
      <c r="A2838">
        <v>3263</v>
      </c>
      <c r="B2838" t="s">
        <v>530</v>
      </c>
      <c r="C2838" t="s">
        <v>2896</v>
      </c>
      <c r="D2838" s="1">
        <v>44671</v>
      </c>
      <c r="E2838" s="1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  <c r="AA2838" t="str" cm="1">
        <f t="array" ref="AA2838">_xlfn.IFS(Z2838&gt;=5,"VERY HIGH",Z2838&gt;=4,"HIGH",Z2838&gt;=3,"MEDIUM",TRUE,"LOW")</f>
        <v>LOW</v>
      </c>
    </row>
    <row r="2839" spans="1:27" x14ac:dyDescent="0.35">
      <c r="A2839">
        <v>3264</v>
      </c>
      <c r="B2839" t="s">
        <v>10869</v>
      </c>
      <c r="C2839" t="s">
        <v>5603</v>
      </c>
      <c r="D2839" s="1">
        <v>44561</v>
      </c>
      <c r="E2839" s="1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2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  <c r="AA2839" t="str" cm="1">
        <f t="array" ref="AA2839">_xlfn.IFS(Z2839&gt;=5,"VERY HIGH",Z2839&gt;=4,"HIGH",Z2839&gt;=3,"MEDIUM",TRUE,"LOW")</f>
        <v>VERY HIGH</v>
      </c>
    </row>
    <row r="2840" spans="1:27" hidden="1" x14ac:dyDescent="0.35">
      <c r="A2840">
        <v>3265</v>
      </c>
      <c r="B2840" t="s">
        <v>3018</v>
      </c>
      <c r="C2840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7" hidden="1" x14ac:dyDescent="0.35">
      <c r="A2841">
        <v>3266</v>
      </c>
      <c r="B2841" t="s">
        <v>11489</v>
      </c>
      <c r="C2841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7" x14ac:dyDescent="0.35">
      <c r="A2842">
        <v>3267</v>
      </c>
      <c r="B2842" t="s">
        <v>11493</v>
      </c>
      <c r="C2842" t="s">
        <v>108</v>
      </c>
      <c r="D2842" s="1">
        <v>43811</v>
      </c>
      <c r="E2842" s="1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2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  <c r="AA2842" t="str" cm="1">
        <f t="array" ref="AA2842">_xlfn.IFS(Z2842&gt;=5,"VERY HIGH",Z2842&gt;=4,"HIGH",Z2842&gt;=3,"MEDIUM",TRUE,"LOW")</f>
        <v>VERY HIGH</v>
      </c>
    </row>
    <row r="2843" spans="1:27" hidden="1" x14ac:dyDescent="0.35">
      <c r="A2843">
        <v>3268</v>
      </c>
      <c r="B2843" t="s">
        <v>5832</v>
      </c>
      <c r="C284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7" hidden="1" x14ac:dyDescent="0.35">
      <c r="A2844">
        <v>3269</v>
      </c>
      <c r="B2844" t="s">
        <v>589</v>
      </c>
      <c r="C2844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7" hidden="1" x14ac:dyDescent="0.35">
      <c r="A2845">
        <v>3270</v>
      </c>
      <c r="B2845" t="s">
        <v>1311</v>
      </c>
      <c r="C2845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7" x14ac:dyDescent="0.35">
      <c r="A2846">
        <v>3271</v>
      </c>
      <c r="B2846" t="s">
        <v>8270</v>
      </c>
      <c r="C2846" t="s">
        <v>2867</v>
      </c>
      <c r="D2846" s="1">
        <v>43648</v>
      </c>
      <c r="E2846" s="1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  <c r="AA2846" t="str" cm="1">
        <f t="array" ref="AA2846">_xlfn.IFS(Z2846&gt;=5,"VERY HIGH",Z2846&gt;=4,"HIGH",Z2846&gt;=3,"MEDIUM",TRUE,"LOW")</f>
        <v>MEDIUM</v>
      </c>
    </row>
    <row r="2847" spans="1:27" hidden="1" x14ac:dyDescent="0.35">
      <c r="A2847">
        <v>3272</v>
      </c>
      <c r="B2847" t="s">
        <v>9037</v>
      </c>
      <c r="C2847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7" hidden="1" x14ac:dyDescent="0.35">
      <c r="A2848">
        <v>3273</v>
      </c>
      <c r="B2848" t="s">
        <v>6285</v>
      </c>
      <c r="C2848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7" x14ac:dyDescent="0.35">
      <c r="A2849">
        <v>3274</v>
      </c>
      <c r="B2849" t="s">
        <v>350</v>
      </c>
      <c r="C2849" t="s">
        <v>5969</v>
      </c>
      <c r="D2849" s="1">
        <v>43851</v>
      </c>
      <c r="E2849" s="1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  <c r="AA2849" t="str" cm="1">
        <f t="array" ref="AA2849">_xlfn.IFS(Z2849&gt;=5,"VERY HIGH",Z2849&gt;=4,"HIGH",Z2849&gt;=3,"MEDIUM",TRUE,"LOW")</f>
        <v>MEDIUM</v>
      </c>
    </row>
    <row r="2850" spans="1:27" hidden="1" x14ac:dyDescent="0.35">
      <c r="A2850">
        <v>3275</v>
      </c>
      <c r="B2850" t="s">
        <v>11517</v>
      </c>
      <c r="C2850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7" hidden="1" x14ac:dyDescent="0.35">
      <c r="A2851">
        <v>3276</v>
      </c>
      <c r="B2851" t="s">
        <v>4665</v>
      </c>
      <c r="C2851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7" x14ac:dyDescent="0.35">
      <c r="A2852">
        <v>3277</v>
      </c>
      <c r="B2852" t="s">
        <v>6643</v>
      </c>
      <c r="C2852" t="s">
        <v>8872</v>
      </c>
      <c r="D2852" s="1">
        <v>45093</v>
      </c>
      <c r="E2852" s="1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  <c r="AA2852" t="str" cm="1">
        <f t="array" ref="AA2852">_xlfn.IFS(Z2852&gt;=5,"VERY HIGH",Z2852&gt;=4,"HIGH",Z2852&gt;=3,"MEDIUM",TRUE,"LOW")</f>
        <v>VERY HIGH</v>
      </c>
    </row>
    <row r="2853" spans="1:27" x14ac:dyDescent="0.35">
      <c r="A2853">
        <v>3278</v>
      </c>
      <c r="B2853" t="s">
        <v>11528</v>
      </c>
      <c r="C2853" t="s">
        <v>7916</v>
      </c>
      <c r="D2853" s="1">
        <v>44082</v>
      </c>
      <c r="E2853" s="1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  <c r="AA2853" t="str" cm="1">
        <f t="array" ref="AA2853">_xlfn.IFS(Z2853&gt;=5,"VERY HIGH",Z2853&gt;=4,"HIGH",Z2853&gt;=3,"MEDIUM",TRUE,"LOW")</f>
        <v>HIGH</v>
      </c>
    </row>
    <row r="2854" spans="1:27" x14ac:dyDescent="0.35">
      <c r="A2854">
        <v>3279</v>
      </c>
      <c r="B2854" t="s">
        <v>2523</v>
      </c>
      <c r="C2854" t="s">
        <v>926</v>
      </c>
      <c r="D2854" s="1">
        <v>43488</v>
      </c>
      <c r="E2854" s="1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  <c r="AA2854" t="str" cm="1">
        <f t="array" ref="AA2854">_xlfn.IFS(Z2854&gt;=5,"VERY HIGH",Z2854&gt;=4,"HIGH",Z2854&gt;=3,"MEDIUM",TRUE,"LOW")</f>
        <v>VERY HIGH</v>
      </c>
    </row>
    <row r="2855" spans="1:27" x14ac:dyDescent="0.35">
      <c r="A2855">
        <v>3280</v>
      </c>
      <c r="B2855" t="s">
        <v>2703</v>
      </c>
      <c r="C2855" t="s">
        <v>1936</v>
      </c>
      <c r="D2855" s="1">
        <v>45075</v>
      </c>
      <c r="E2855" s="1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2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  <c r="AA2855" t="str" cm="1">
        <f t="array" ref="AA2855">_xlfn.IFS(Z2855&gt;=5,"VERY HIGH",Z2855&gt;=4,"HIGH",Z2855&gt;=3,"MEDIUM",TRUE,"LOW")</f>
        <v>VERY HIGH</v>
      </c>
    </row>
    <row r="2856" spans="1:27" hidden="1" x14ac:dyDescent="0.35">
      <c r="A2856">
        <v>3281</v>
      </c>
      <c r="B2856" t="s">
        <v>10008</v>
      </c>
      <c r="C2856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7" hidden="1" x14ac:dyDescent="0.35">
      <c r="A2857">
        <v>3282</v>
      </c>
      <c r="B2857" t="s">
        <v>8897</v>
      </c>
      <c r="C2857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7" hidden="1" x14ac:dyDescent="0.35">
      <c r="A2858">
        <v>3283</v>
      </c>
      <c r="B2858" t="s">
        <v>3958</v>
      </c>
      <c r="C2858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7" x14ac:dyDescent="0.35">
      <c r="A2859">
        <v>3284</v>
      </c>
      <c r="B2859" t="s">
        <v>11547</v>
      </c>
      <c r="C2859" t="s">
        <v>1762</v>
      </c>
      <c r="D2859" s="1">
        <v>44794</v>
      </c>
      <c r="E2859" s="1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  <c r="AA2859" t="str" cm="1">
        <f t="array" ref="AA2859">_xlfn.IFS(Z2859&gt;=5,"VERY HIGH",Z2859&gt;=4,"HIGH",Z2859&gt;=3,"MEDIUM",TRUE,"LOW")</f>
        <v>LOW</v>
      </c>
    </row>
    <row r="2860" spans="1:27" x14ac:dyDescent="0.35">
      <c r="A2860">
        <v>3285</v>
      </c>
      <c r="B2860" t="s">
        <v>1446</v>
      </c>
      <c r="C2860" t="s">
        <v>5262</v>
      </c>
      <c r="D2860" s="1">
        <v>44393</v>
      </c>
      <c r="E2860" s="1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  <c r="AA2860" t="str" cm="1">
        <f t="array" ref="AA2860">_xlfn.IFS(Z2860&gt;=5,"VERY HIGH",Z2860&gt;=4,"HIGH",Z2860&gt;=3,"MEDIUM",TRUE,"LOW")</f>
        <v>HIGH</v>
      </c>
    </row>
    <row r="2861" spans="1:27" hidden="1" x14ac:dyDescent="0.35">
      <c r="A2861">
        <v>3286</v>
      </c>
      <c r="B2861" t="s">
        <v>11556</v>
      </c>
      <c r="C2861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7" hidden="1" x14ac:dyDescent="0.35">
      <c r="A2862">
        <v>3287</v>
      </c>
      <c r="B2862" t="s">
        <v>2364</v>
      </c>
      <c r="C2862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7" hidden="1" x14ac:dyDescent="0.35">
      <c r="A2863">
        <v>3288</v>
      </c>
      <c r="B2863" t="s">
        <v>2266</v>
      </c>
      <c r="C286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7" hidden="1" x14ac:dyDescent="0.35">
      <c r="A2864">
        <v>3289</v>
      </c>
      <c r="B2864" t="s">
        <v>4926</v>
      </c>
      <c r="C2864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7" hidden="1" x14ac:dyDescent="0.35">
      <c r="A2865">
        <v>3290</v>
      </c>
      <c r="B2865" t="s">
        <v>410</v>
      </c>
      <c r="C2865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7" hidden="1" x14ac:dyDescent="0.35">
      <c r="A2866">
        <v>3291</v>
      </c>
      <c r="B2866" t="s">
        <v>1191</v>
      </c>
      <c r="C2866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7" x14ac:dyDescent="0.35">
      <c r="A2867">
        <v>3292</v>
      </c>
      <c r="B2867" t="s">
        <v>11571</v>
      </c>
      <c r="C2867" t="s">
        <v>7835</v>
      </c>
      <c r="D2867" s="1">
        <v>43477</v>
      </c>
      <c r="E2867" s="1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  <c r="AA2867" t="str" cm="1">
        <f t="array" ref="AA2867">_xlfn.IFS(Z2867&gt;=5,"VERY HIGH",Z2867&gt;=4,"HIGH",Z2867&gt;=3,"MEDIUM",TRUE,"LOW")</f>
        <v>HIGH</v>
      </c>
    </row>
    <row r="2868" spans="1:27" x14ac:dyDescent="0.35">
      <c r="A2868">
        <v>3293</v>
      </c>
      <c r="B2868" t="s">
        <v>11002</v>
      </c>
      <c r="C2868" t="s">
        <v>4064</v>
      </c>
      <c r="D2868" s="1">
        <v>44295</v>
      </c>
      <c r="E2868" s="1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2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  <c r="AA2868" t="str" cm="1">
        <f t="array" ref="AA2868">_xlfn.IFS(Z2868&gt;=5,"VERY HIGH",Z2868&gt;=4,"HIGH",Z2868&gt;=3,"MEDIUM",TRUE,"LOW")</f>
        <v>MEDIUM</v>
      </c>
    </row>
    <row r="2869" spans="1:27" x14ac:dyDescent="0.35">
      <c r="A2869">
        <v>3294</v>
      </c>
      <c r="B2869" t="s">
        <v>4777</v>
      </c>
      <c r="C2869" t="s">
        <v>1815</v>
      </c>
      <c r="D2869" s="1">
        <v>44716</v>
      </c>
      <c r="E2869" s="1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2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  <c r="AA2869" t="str" cm="1">
        <f t="array" ref="AA2869">_xlfn.IFS(Z2869&gt;=5,"VERY HIGH",Z2869&gt;=4,"HIGH",Z2869&gt;=3,"MEDIUM",TRUE,"LOW")</f>
        <v>MEDIUM</v>
      </c>
    </row>
    <row r="2870" spans="1:27" hidden="1" x14ac:dyDescent="0.35">
      <c r="A2870">
        <v>3295</v>
      </c>
      <c r="B2870" t="s">
        <v>609</v>
      </c>
      <c r="C2870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7" x14ac:dyDescent="0.35">
      <c r="A2871">
        <v>3296</v>
      </c>
      <c r="B2871" t="s">
        <v>5633</v>
      </c>
      <c r="C2871" t="s">
        <v>3056</v>
      </c>
      <c r="D2871" s="1">
        <v>43472</v>
      </c>
      <c r="E2871" s="1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2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  <c r="AA2871" t="str" cm="1">
        <f t="array" ref="AA2871">_xlfn.IFS(Z2871&gt;=5,"VERY HIGH",Z2871&gt;=4,"HIGH",Z2871&gt;=3,"MEDIUM",TRUE,"LOW")</f>
        <v>LOW</v>
      </c>
    </row>
    <row r="2872" spans="1:27" x14ac:dyDescent="0.35">
      <c r="A2872">
        <v>3297</v>
      </c>
      <c r="B2872" t="s">
        <v>256</v>
      </c>
      <c r="C2872" t="s">
        <v>8416</v>
      </c>
      <c r="D2872" s="1">
        <v>44030</v>
      </c>
      <c r="E2872" s="1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2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  <c r="AA2872" t="str" cm="1">
        <f t="array" ref="AA2872">_xlfn.IFS(Z2872&gt;=5,"VERY HIGH",Z2872&gt;=4,"HIGH",Z2872&gt;=3,"MEDIUM",TRUE,"LOW")</f>
        <v>HIGH</v>
      </c>
    </row>
    <row r="2873" spans="1:27" x14ac:dyDescent="0.35">
      <c r="A2873">
        <v>3298</v>
      </c>
      <c r="B2873" t="s">
        <v>11592</v>
      </c>
      <c r="C2873" t="s">
        <v>2147</v>
      </c>
      <c r="D2873" s="1">
        <v>44154</v>
      </c>
      <c r="E2873" s="1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2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  <c r="AA2873" t="str" cm="1">
        <f t="array" ref="AA2873">_xlfn.IFS(Z2873&gt;=5,"VERY HIGH",Z2873&gt;=4,"HIGH",Z2873&gt;=3,"MEDIUM",TRUE,"LOW")</f>
        <v>VERY HIGH</v>
      </c>
    </row>
    <row r="2874" spans="1:27" hidden="1" x14ac:dyDescent="0.35">
      <c r="A2874">
        <v>3299</v>
      </c>
      <c r="B2874" t="s">
        <v>430</v>
      </c>
      <c r="C2874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35">
      <c r="A2875">
        <v>3300</v>
      </c>
      <c r="B2875" t="s">
        <v>8121</v>
      </c>
      <c r="C2875" t="s">
        <v>1157</v>
      </c>
      <c r="D2875" s="1">
        <v>44280</v>
      </c>
      <c r="E2875" s="1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  <c r="AA2875" t="str" cm="1">
        <f t="array" ref="AA2875">_xlfn.IFS(Z2875&gt;=5,"VERY HIGH",Z2875&gt;=4,"HIGH",Z2875&gt;=3,"MEDIUM",TRUE,"LOW")</f>
        <v>LOW</v>
      </c>
    </row>
    <row r="2876" spans="1:27" x14ac:dyDescent="0.35">
      <c r="A2876">
        <v>3301</v>
      </c>
      <c r="B2876" t="s">
        <v>11602</v>
      </c>
      <c r="C2876" t="s">
        <v>4315</v>
      </c>
      <c r="D2876" s="1">
        <v>43598</v>
      </c>
      <c r="E2876" s="1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  <c r="AA2876" t="str" cm="1">
        <f t="array" ref="AA2876">_xlfn.IFS(Z2876&gt;=5,"VERY HIGH",Z2876&gt;=4,"HIGH",Z2876&gt;=3,"MEDIUM",TRUE,"LOW")</f>
        <v>LOW</v>
      </c>
    </row>
    <row r="2877" spans="1:27" x14ac:dyDescent="0.35">
      <c r="A2877">
        <v>3302</v>
      </c>
      <c r="B2877" t="s">
        <v>692</v>
      </c>
      <c r="C2877" t="s">
        <v>6224</v>
      </c>
      <c r="D2877" s="1">
        <v>43623</v>
      </c>
      <c r="E2877" s="1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  <c r="AA2877" t="str" cm="1">
        <f t="array" ref="AA2877">_xlfn.IFS(Z2877&gt;=5,"VERY HIGH",Z2877&gt;=4,"HIGH",Z2877&gt;=3,"MEDIUM",TRUE,"LOW")</f>
        <v>HIGH</v>
      </c>
    </row>
    <row r="2878" spans="1:27" hidden="1" x14ac:dyDescent="0.35">
      <c r="A2878">
        <v>3303</v>
      </c>
      <c r="B2878" t="s">
        <v>11610</v>
      </c>
      <c r="C2878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7" hidden="1" x14ac:dyDescent="0.35">
      <c r="A2879">
        <v>3304</v>
      </c>
      <c r="B2879" t="s">
        <v>6178</v>
      </c>
      <c r="C2879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7" x14ac:dyDescent="0.35">
      <c r="A2880">
        <v>3305</v>
      </c>
      <c r="B2880" t="s">
        <v>11615</v>
      </c>
      <c r="C2880" t="s">
        <v>10369</v>
      </c>
      <c r="D2880" s="1">
        <v>44165</v>
      </c>
      <c r="E2880" s="1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2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  <c r="AA2880" t="str" cm="1">
        <f t="array" ref="AA2880">_xlfn.IFS(Z2880&gt;=5,"VERY HIGH",Z2880&gt;=4,"HIGH",Z2880&gt;=3,"MEDIUM",TRUE,"LOW")</f>
        <v>HIGH</v>
      </c>
    </row>
    <row r="2881" spans="1:27" x14ac:dyDescent="0.35">
      <c r="A2881">
        <v>3306</v>
      </c>
      <c r="B2881" t="s">
        <v>1510</v>
      </c>
      <c r="C2881" t="s">
        <v>3634</v>
      </c>
      <c r="D2881" s="1">
        <v>44828</v>
      </c>
      <c r="E2881" s="1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  <c r="AA2881" t="str" cm="1">
        <f t="array" ref="AA2881">_xlfn.IFS(Z2881&gt;=5,"VERY HIGH",Z2881&gt;=4,"HIGH",Z2881&gt;=3,"MEDIUM",TRUE,"LOW")</f>
        <v>HIGH</v>
      </c>
    </row>
    <row r="2882" spans="1:27" hidden="1" x14ac:dyDescent="0.35">
      <c r="A2882">
        <v>3307</v>
      </c>
      <c r="B2882" t="s">
        <v>9446</v>
      </c>
      <c r="C2882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7" hidden="1" x14ac:dyDescent="0.35">
      <c r="A2883">
        <v>3308</v>
      </c>
      <c r="B2883" t="s">
        <v>4000</v>
      </c>
      <c r="C288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7" hidden="1" x14ac:dyDescent="0.35">
      <c r="A2884">
        <v>3309</v>
      </c>
      <c r="B2884" t="s">
        <v>4083</v>
      </c>
      <c r="C2884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7" x14ac:dyDescent="0.35">
      <c r="A2885">
        <v>3310</v>
      </c>
      <c r="B2885" t="s">
        <v>878</v>
      </c>
      <c r="C2885" t="s">
        <v>6060</v>
      </c>
      <c r="D2885" s="1">
        <v>44594</v>
      </c>
      <c r="E2885" s="1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  <c r="AA2885" t="str" cm="1">
        <f t="array" ref="AA2885">_xlfn.IFS(Z2885&gt;=5,"VERY HIGH",Z2885&gt;=4,"HIGH",Z2885&gt;=3,"MEDIUM",TRUE,"LOW")</f>
        <v>MEDIUM</v>
      </c>
    </row>
    <row r="2886" spans="1:27" x14ac:dyDescent="0.35">
      <c r="A2886">
        <v>3311</v>
      </c>
      <c r="B2886" t="s">
        <v>4292</v>
      </c>
      <c r="C2886" t="s">
        <v>5714</v>
      </c>
      <c r="D2886" s="1">
        <v>44364</v>
      </c>
      <c r="E2886" s="1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2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  <c r="AA2886" t="str" cm="1">
        <f t="array" ref="AA2886">_xlfn.IFS(Z2886&gt;=5,"VERY HIGH",Z2886&gt;=4,"HIGH",Z2886&gt;=3,"MEDIUM",TRUE,"LOW")</f>
        <v>HIGH</v>
      </c>
    </row>
    <row r="2887" spans="1:27" hidden="1" x14ac:dyDescent="0.35">
      <c r="A2887">
        <v>3312</v>
      </c>
      <c r="B2887" t="s">
        <v>271</v>
      </c>
      <c r="C2887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7" hidden="1" x14ac:dyDescent="0.35">
      <c r="A2888">
        <v>3313</v>
      </c>
      <c r="B2888" t="s">
        <v>3978</v>
      </c>
      <c r="C2888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7" hidden="1" x14ac:dyDescent="0.35">
      <c r="A2889">
        <v>3314</v>
      </c>
      <c r="B2889" t="s">
        <v>8401</v>
      </c>
      <c r="C2889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7" x14ac:dyDescent="0.35">
      <c r="A2890">
        <v>3315</v>
      </c>
      <c r="B2890" t="s">
        <v>2256</v>
      </c>
      <c r="C2890" t="s">
        <v>2736</v>
      </c>
      <c r="D2890" s="1">
        <v>43386</v>
      </c>
      <c r="E2890" s="1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  <c r="AA2890" t="str" cm="1">
        <f t="array" ref="AA2890">_xlfn.IFS(Z2890&gt;=5,"VERY HIGH",Z2890&gt;=4,"HIGH",Z2890&gt;=3,"MEDIUM",TRUE,"LOW")</f>
        <v>MEDIUM</v>
      </c>
    </row>
    <row r="2891" spans="1:27" x14ac:dyDescent="0.35">
      <c r="A2891">
        <v>3316</v>
      </c>
      <c r="B2891" t="s">
        <v>11649</v>
      </c>
      <c r="C2891" t="s">
        <v>1016</v>
      </c>
      <c r="D2891" s="1">
        <v>43946</v>
      </c>
      <c r="E2891" s="1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2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  <c r="AA2891" t="str" cm="1">
        <f t="array" ref="AA2891">_xlfn.IFS(Z2891&gt;=5,"VERY HIGH",Z2891&gt;=4,"HIGH",Z2891&gt;=3,"MEDIUM",TRUE,"LOW")</f>
        <v>MEDIUM</v>
      </c>
    </row>
    <row r="2892" spans="1:27" hidden="1" x14ac:dyDescent="0.35">
      <c r="A2892">
        <v>3317</v>
      </c>
      <c r="B2892" t="s">
        <v>11653</v>
      </c>
      <c r="C2892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7" x14ac:dyDescent="0.35">
      <c r="A2893">
        <v>3318</v>
      </c>
      <c r="B2893" t="s">
        <v>2724</v>
      </c>
      <c r="C2893" t="s">
        <v>1003</v>
      </c>
      <c r="D2893" s="1">
        <v>43787</v>
      </c>
      <c r="E2893" s="1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2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  <c r="AA2893" t="str" cm="1">
        <f t="array" ref="AA2893">_xlfn.IFS(Z2893&gt;=5,"VERY HIGH",Z2893&gt;=4,"HIGH",Z2893&gt;=3,"MEDIUM",TRUE,"LOW")</f>
        <v>MEDIUM</v>
      </c>
    </row>
    <row r="2894" spans="1:27" hidden="1" x14ac:dyDescent="0.35">
      <c r="A2894">
        <v>3319</v>
      </c>
      <c r="B2894" t="s">
        <v>11659</v>
      </c>
      <c r="C2894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7" hidden="1" x14ac:dyDescent="0.35">
      <c r="A2895">
        <v>3320</v>
      </c>
      <c r="B2895" t="s">
        <v>11663</v>
      </c>
      <c r="C2895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7" hidden="1" x14ac:dyDescent="0.35">
      <c r="A2896">
        <v>3321</v>
      </c>
      <c r="B2896" t="s">
        <v>11592</v>
      </c>
      <c r="C2896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7" x14ac:dyDescent="0.35">
      <c r="A2897">
        <v>3322</v>
      </c>
      <c r="B2897" t="s">
        <v>11469</v>
      </c>
      <c r="C2897" t="s">
        <v>673</v>
      </c>
      <c r="D2897" s="1">
        <v>44043</v>
      </c>
      <c r="E2897" s="1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2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  <c r="AA2897" t="str" cm="1">
        <f t="array" ref="AA2897">_xlfn.IFS(Z2897&gt;=5,"VERY HIGH",Z2897&gt;=4,"HIGH",Z2897&gt;=3,"MEDIUM",TRUE,"LOW")</f>
        <v>HIGH</v>
      </c>
    </row>
    <row r="2898" spans="1:27" x14ac:dyDescent="0.35">
      <c r="A2898">
        <v>3323</v>
      </c>
      <c r="B2898" t="s">
        <v>5359</v>
      </c>
      <c r="C2898" t="s">
        <v>2151</v>
      </c>
      <c r="D2898" s="1">
        <v>45094</v>
      </c>
      <c r="E2898" s="1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2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  <c r="AA2898" t="str" cm="1">
        <f t="array" ref="AA2898">_xlfn.IFS(Z2898&gt;=5,"VERY HIGH",Z2898&gt;=4,"HIGH",Z2898&gt;=3,"MEDIUM",TRUE,"LOW")</f>
        <v>HIGH</v>
      </c>
    </row>
    <row r="2899" spans="1:27" x14ac:dyDescent="0.35">
      <c r="A2899">
        <v>3324</v>
      </c>
      <c r="B2899" t="s">
        <v>843</v>
      </c>
      <c r="C2899" t="s">
        <v>356</v>
      </c>
      <c r="D2899" s="1">
        <v>43646</v>
      </c>
      <c r="E2899" s="1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2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  <c r="AA2899" t="str" cm="1">
        <f t="array" ref="AA2899">_xlfn.IFS(Z2899&gt;=5,"VERY HIGH",Z2899&gt;=4,"HIGH",Z2899&gt;=3,"MEDIUM",TRUE,"LOW")</f>
        <v>MEDIUM</v>
      </c>
    </row>
    <row r="2900" spans="1:27" x14ac:dyDescent="0.35">
      <c r="A2900">
        <v>3325</v>
      </c>
      <c r="B2900" t="s">
        <v>11677</v>
      </c>
      <c r="C2900" t="s">
        <v>7778</v>
      </c>
      <c r="D2900" s="1">
        <v>44390</v>
      </c>
      <c r="E2900" s="1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  <c r="AA2900" t="str" cm="1">
        <f t="array" ref="AA2900">_xlfn.IFS(Z2900&gt;=5,"VERY HIGH",Z2900&gt;=4,"HIGH",Z2900&gt;=3,"MEDIUM",TRUE,"LOW")</f>
        <v>MEDIUM</v>
      </c>
    </row>
    <row r="2901" spans="1:27" hidden="1" x14ac:dyDescent="0.35">
      <c r="A2901">
        <v>3326</v>
      </c>
      <c r="B2901" t="s">
        <v>1006</v>
      </c>
      <c r="C2901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7" hidden="1" x14ac:dyDescent="0.35">
      <c r="A2902">
        <v>3327</v>
      </c>
      <c r="B2902" t="s">
        <v>11684</v>
      </c>
      <c r="C2902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7" x14ac:dyDescent="0.35">
      <c r="A2903">
        <v>3328</v>
      </c>
      <c r="B2903" t="s">
        <v>2712</v>
      </c>
      <c r="C2903" t="s">
        <v>530</v>
      </c>
      <c r="D2903" s="1">
        <v>44128</v>
      </c>
      <c r="E2903" s="1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2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  <c r="AA2903" t="str" cm="1">
        <f t="array" ref="AA2903">_xlfn.IFS(Z2903&gt;=5,"VERY HIGH",Z2903&gt;=4,"HIGH",Z2903&gt;=3,"MEDIUM",TRUE,"LOW")</f>
        <v>MEDIUM</v>
      </c>
    </row>
    <row r="2904" spans="1:27" hidden="1" x14ac:dyDescent="0.35">
      <c r="A2904">
        <v>3329</v>
      </c>
      <c r="B2904" t="s">
        <v>1125</v>
      </c>
      <c r="C2904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7" hidden="1" x14ac:dyDescent="0.35">
      <c r="A2905">
        <v>3330</v>
      </c>
      <c r="B2905" t="s">
        <v>6577</v>
      </c>
      <c r="C2905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7" x14ac:dyDescent="0.35">
      <c r="A2906">
        <v>3331</v>
      </c>
      <c r="B2906" t="s">
        <v>11696</v>
      </c>
      <c r="C2906" t="s">
        <v>8531</v>
      </c>
      <c r="D2906" s="1">
        <v>43548</v>
      </c>
      <c r="E2906" s="1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2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  <c r="AA2906" t="str" cm="1">
        <f t="array" ref="AA2906">_xlfn.IFS(Z2906&gt;=5,"VERY HIGH",Z2906&gt;=4,"HIGH",Z2906&gt;=3,"MEDIUM",TRUE,"LOW")</f>
        <v>LOW</v>
      </c>
    </row>
    <row r="2907" spans="1:27" hidden="1" x14ac:dyDescent="0.35">
      <c r="A2907">
        <v>3332</v>
      </c>
      <c r="B2907" t="s">
        <v>11700</v>
      </c>
      <c r="C2907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7" hidden="1" x14ac:dyDescent="0.35">
      <c r="A2908">
        <v>3333</v>
      </c>
      <c r="B2908" t="s">
        <v>6161</v>
      </c>
      <c r="C2908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7" hidden="1" x14ac:dyDescent="0.35">
      <c r="A2909">
        <v>3334</v>
      </c>
      <c r="B2909" t="s">
        <v>415</v>
      </c>
      <c r="C2909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7" x14ac:dyDescent="0.35">
      <c r="A2910">
        <v>3335</v>
      </c>
      <c r="B2910" t="s">
        <v>3910</v>
      </c>
      <c r="C2910" t="s">
        <v>11710</v>
      </c>
      <c r="D2910" s="1">
        <v>43644</v>
      </c>
      <c r="E2910" s="1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2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  <c r="AA2910" t="str" cm="1">
        <f t="array" ref="AA2910">_xlfn.IFS(Z2910&gt;=5,"VERY HIGH",Z2910&gt;=4,"HIGH",Z2910&gt;=3,"MEDIUM",TRUE,"LOW")</f>
        <v>MEDIUM</v>
      </c>
    </row>
    <row r="2911" spans="1:27" x14ac:dyDescent="0.35">
      <c r="A2911">
        <v>3336</v>
      </c>
      <c r="B2911" t="s">
        <v>3118</v>
      </c>
      <c r="C2911" t="s">
        <v>215</v>
      </c>
      <c r="D2911" s="1">
        <v>45010</v>
      </c>
      <c r="E2911" s="1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  <c r="AA2911" t="str" cm="1">
        <f t="array" ref="AA2911">_xlfn.IFS(Z2911&gt;=5,"VERY HIGH",Z2911&gt;=4,"HIGH",Z2911&gt;=3,"MEDIUM",TRUE,"LOW")</f>
        <v>MEDIUM</v>
      </c>
    </row>
    <row r="2912" spans="1:27" hidden="1" x14ac:dyDescent="0.35">
      <c r="A2912">
        <v>3337</v>
      </c>
      <c r="B2912" t="s">
        <v>11718</v>
      </c>
      <c r="C2912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7" hidden="1" x14ac:dyDescent="0.35">
      <c r="A2913">
        <v>3338</v>
      </c>
      <c r="B2913" t="s">
        <v>461</v>
      </c>
      <c r="C291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7" hidden="1" x14ac:dyDescent="0.35">
      <c r="A2914">
        <v>3339</v>
      </c>
      <c r="B2914" t="s">
        <v>11724</v>
      </c>
      <c r="C2914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7" hidden="1" x14ac:dyDescent="0.35">
      <c r="A2915">
        <v>3340</v>
      </c>
      <c r="B2915" t="s">
        <v>11528</v>
      </c>
      <c r="C2915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7" x14ac:dyDescent="0.35">
      <c r="A2916">
        <v>3341</v>
      </c>
      <c r="B2916" t="s">
        <v>2751</v>
      </c>
      <c r="C2916" t="s">
        <v>4112</v>
      </c>
      <c r="D2916" s="1">
        <v>44849</v>
      </c>
      <c r="E2916" s="1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  <c r="AA2916" t="str" cm="1">
        <f t="array" ref="AA2916">_xlfn.IFS(Z2916&gt;=5,"VERY HIGH",Z2916&gt;=4,"HIGH",Z2916&gt;=3,"MEDIUM",TRUE,"LOW")</f>
        <v>LOW</v>
      </c>
    </row>
    <row r="2917" spans="1:27" hidden="1" x14ac:dyDescent="0.35">
      <c r="A2917">
        <v>3342</v>
      </c>
      <c r="B2917" t="s">
        <v>7600</v>
      </c>
      <c r="C2917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7" x14ac:dyDescent="0.35">
      <c r="A2918">
        <v>3343</v>
      </c>
      <c r="B2918" t="s">
        <v>4398</v>
      </c>
      <c r="C2918" t="s">
        <v>521</v>
      </c>
      <c r="D2918" s="1">
        <v>44613</v>
      </c>
      <c r="E2918" s="1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  <c r="AA2918" t="str" cm="1">
        <f t="array" ref="AA2918">_xlfn.IFS(Z2918&gt;=5,"VERY HIGH",Z2918&gt;=4,"HIGH",Z2918&gt;=3,"MEDIUM",TRUE,"LOW")</f>
        <v>HIGH</v>
      </c>
    </row>
    <row r="2919" spans="1:27" hidden="1" x14ac:dyDescent="0.35">
      <c r="A2919">
        <v>3344</v>
      </c>
      <c r="B2919" t="s">
        <v>11739</v>
      </c>
      <c r="C2919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7" x14ac:dyDescent="0.35">
      <c r="A2920">
        <v>3345</v>
      </c>
      <c r="B2920" t="s">
        <v>4239</v>
      </c>
      <c r="C2920" t="s">
        <v>1312</v>
      </c>
      <c r="D2920" s="1">
        <v>44543</v>
      </c>
      <c r="E2920" s="1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2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  <c r="AA2920" t="str" cm="1">
        <f t="array" ref="AA2920">_xlfn.IFS(Z2920&gt;=5,"VERY HIGH",Z2920&gt;=4,"HIGH",Z2920&gt;=3,"MEDIUM",TRUE,"LOW")</f>
        <v>HIGH</v>
      </c>
    </row>
    <row r="2921" spans="1:27" x14ac:dyDescent="0.35">
      <c r="A2921">
        <v>3346</v>
      </c>
      <c r="B2921" t="s">
        <v>6678</v>
      </c>
      <c r="C2921" t="s">
        <v>6606</v>
      </c>
      <c r="D2921" s="1">
        <v>44285</v>
      </c>
      <c r="E2921" s="1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2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  <c r="AA2921" t="str" cm="1">
        <f t="array" ref="AA2921">_xlfn.IFS(Z2921&gt;=5,"VERY HIGH",Z2921&gt;=4,"HIGH",Z2921&gt;=3,"MEDIUM",TRUE,"LOW")</f>
        <v>LOW</v>
      </c>
    </row>
    <row r="2922" spans="1:27" x14ac:dyDescent="0.35">
      <c r="A2922">
        <v>3347</v>
      </c>
      <c r="B2922" t="s">
        <v>624</v>
      </c>
      <c r="C2922" t="s">
        <v>1665</v>
      </c>
      <c r="D2922" s="1">
        <v>44229</v>
      </c>
      <c r="E2922" s="1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  <c r="AA2922" t="str" cm="1">
        <f t="array" ref="AA2922">_xlfn.IFS(Z2922&gt;=5,"VERY HIGH",Z2922&gt;=4,"HIGH",Z2922&gt;=3,"MEDIUM",TRUE,"LOW")</f>
        <v>MEDIUM</v>
      </c>
    </row>
    <row r="2923" spans="1:27" hidden="1" x14ac:dyDescent="0.35">
      <c r="A2923">
        <v>3348</v>
      </c>
      <c r="B2923" t="s">
        <v>11752</v>
      </c>
      <c r="C292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7" hidden="1" x14ac:dyDescent="0.35">
      <c r="A2924">
        <v>3349</v>
      </c>
      <c r="B2924" t="s">
        <v>2875</v>
      </c>
      <c r="C2924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7" hidden="1" x14ac:dyDescent="0.35">
      <c r="A2925">
        <v>3350</v>
      </c>
      <c r="B2925" t="s">
        <v>9013</v>
      </c>
      <c r="C2925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7" x14ac:dyDescent="0.35">
      <c r="A2926">
        <v>3351</v>
      </c>
      <c r="B2926" t="s">
        <v>291</v>
      </c>
      <c r="C2926" t="s">
        <v>4064</v>
      </c>
      <c r="D2926" s="1">
        <v>44545</v>
      </c>
      <c r="E2926" s="1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2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  <c r="AA2926" t="str" cm="1">
        <f t="array" ref="AA2926">_xlfn.IFS(Z2926&gt;=5,"VERY HIGH",Z2926&gt;=4,"HIGH",Z2926&gt;=3,"MEDIUM",TRUE,"LOW")</f>
        <v>LOW</v>
      </c>
    </row>
    <row r="2927" spans="1:27" hidden="1" x14ac:dyDescent="0.35">
      <c r="A2927">
        <v>3352</v>
      </c>
      <c r="B2927" t="s">
        <v>8185</v>
      </c>
      <c r="C2927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7" hidden="1" x14ac:dyDescent="0.35">
      <c r="A2928">
        <v>3353</v>
      </c>
      <c r="B2928" t="s">
        <v>11764</v>
      </c>
      <c r="C2928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7" x14ac:dyDescent="0.35">
      <c r="A2929">
        <v>3354</v>
      </c>
      <c r="B2929" t="s">
        <v>11077</v>
      </c>
      <c r="C2929" t="s">
        <v>3812</v>
      </c>
      <c r="D2929" s="1">
        <v>44417</v>
      </c>
      <c r="E2929" s="1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  <c r="AA2929" t="str" cm="1">
        <f t="array" ref="AA2929">_xlfn.IFS(Z2929&gt;=5,"VERY HIGH",Z2929&gt;=4,"HIGH",Z2929&gt;=3,"MEDIUM",TRUE,"LOW")</f>
        <v>MEDIUM</v>
      </c>
    </row>
    <row r="2930" spans="1:27" x14ac:dyDescent="0.35">
      <c r="A2930">
        <v>3355</v>
      </c>
      <c r="B2930" t="s">
        <v>7998</v>
      </c>
      <c r="C2930" t="s">
        <v>5267</v>
      </c>
      <c r="D2930" s="1">
        <v>44928</v>
      </c>
      <c r="E2930" s="1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  <c r="AA2930" t="str" cm="1">
        <f t="array" ref="AA2930">_xlfn.IFS(Z2930&gt;=5,"VERY HIGH",Z2930&gt;=4,"HIGH",Z2930&gt;=3,"MEDIUM",TRUE,"LOW")</f>
        <v>VERY HIGH</v>
      </c>
    </row>
    <row r="2931" spans="1:27" hidden="1" x14ac:dyDescent="0.35">
      <c r="A2931">
        <v>3356</v>
      </c>
      <c r="B2931" t="s">
        <v>3524</v>
      </c>
      <c r="C2931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7" hidden="1" x14ac:dyDescent="0.35">
      <c r="A2932">
        <v>3357</v>
      </c>
      <c r="B2932" t="s">
        <v>6550</v>
      </c>
      <c r="C2932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7" x14ac:dyDescent="0.35">
      <c r="A2933">
        <v>3358</v>
      </c>
      <c r="B2933" t="s">
        <v>10215</v>
      </c>
      <c r="C2933" t="s">
        <v>7497</v>
      </c>
      <c r="D2933" s="1">
        <v>44407</v>
      </c>
      <c r="E2933" s="1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  <c r="AA2933" t="str" cm="1">
        <f t="array" ref="AA2933">_xlfn.IFS(Z2933&gt;=5,"VERY HIGH",Z2933&gt;=4,"HIGH",Z2933&gt;=3,"MEDIUM",TRUE,"LOW")</f>
        <v>MEDIUM</v>
      </c>
    </row>
    <row r="2934" spans="1:27" hidden="1" x14ac:dyDescent="0.35">
      <c r="A2934">
        <v>3359</v>
      </c>
      <c r="B2934" t="s">
        <v>9270</v>
      </c>
      <c r="C2934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7" hidden="1" x14ac:dyDescent="0.35">
      <c r="A2935">
        <v>3360</v>
      </c>
      <c r="B2935" t="s">
        <v>5694</v>
      </c>
      <c r="C2935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7" x14ac:dyDescent="0.35">
      <c r="A2936">
        <v>3361</v>
      </c>
      <c r="B2936" t="s">
        <v>3239</v>
      </c>
      <c r="C2936" t="s">
        <v>7135</v>
      </c>
      <c r="D2936" s="1">
        <v>44194</v>
      </c>
      <c r="E2936" s="1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2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  <c r="AA2936" t="str" cm="1">
        <f t="array" ref="AA2936">_xlfn.IFS(Z2936&gt;=5,"VERY HIGH",Z2936&gt;=4,"HIGH",Z2936&gt;=3,"MEDIUM",TRUE,"LOW")</f>
        <v>MEDIUM</v>
      </c>
    </row>
    <row r="2937" spans="1:27" hidden="1" x14ac:dyDescent="0.35">
      <c r="A2937">
        <v>3362</v>
      </c>
      <c r="B2937" t="s">
        <v>7394</v>
      </c>
      <c r="C2937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7" hidden="1" x14ac:dyDescent="0.35">
      <c r="A2938">
        <v>3363</v>
      </c>
      <c r="B2938" t="s">
        <v>11794</v>
      </c>
      <c r="C2938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7" x14ac:dyDescent="0.35">
      <c r="A2939">
        <v>3364</v>
      </c>
      <c r="B2939" t="s">
        <v>11797</v>
      </c>
      <c r="C2939" t="s">
        <v>5674</v>
      </c>
      <c r="D2939" s="1">
        <v>44260</v>
      </c>
      <c r="E2939" s="1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2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  <c r="AA2939" t="str" cm="1">
        <f t="array" ref="AA2939">_xlfn.IFS(Z2939&gt;=5,"VERY HIGH",Z2939&gt;=4,"HIGH",Z2939&gt;=3,"MEDIUM",TRUE,"LOW")</f>
        <v>MEDIUM</v>
      </c>
    </row>
    <row r="2940" spans="1:27" hidden="1" x14ac:dyDescent="0.35">
      <c r="A2940">
        <v>3365</v>
      </c>
      <c r="B2940" t="s">
        <v>4706</v>
      </c>
      <c r="C2940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7" x14ac:dyDescent="0.35">
      <c r="A2941">
        <v>3366</v>
      </c>
      <c r="B2941" t="s">
        <v>962</v>
      </c>
      <c r="C2941" t="s">
        <v>5469</v>
      </c>
      <c r="D2941" s="1">
        <v>43485</v>
      </c>
      <c r="E2941" s="1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  <c r="AA2941" t="str" cm="1">
        <f t="array" ref="AA2941">_xlfn.IFS(Z2941&gt;=5,"VERY HIGH",Z2941&gt;=4,"HIGH",Z2941&gt;=3,"MEDIUM",TRUE,"LOW")</f>
        <v>HIGH</v>
      </c>
    </row>
    <row r="2942" spans="1:27" x14ac:dyDescent="0.35">
      <c r="A2942">
        <v>3367</v>
      </c>
      <c r="B2942" t="s">
        <v>9878</v>
      </c>
      <c r="C2942" t="s">
        <v>3649</v>
      </c>
      <c r="D2942" s="1">
        <v>43981</v>
      </c>
      <c r="E2942" s="1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  <c r="AA2942" t="str" cm="1">
        <f t="array" ref="AA2942">_xlfn.IFS(Z2942&gt;=5,"VERY HIGH",Z2942&gt;=4,"HIGH",Z2942&gt;=3,"MEDIUM",TRUE,"LOW")</f>
        <v>LOW</v>
      </c>
    </row>
    <row r="2943" spans="1:27" x14ac:dyDescent="0.35">
      <c r="A2943">
        <v>3368</v>
      </c>
      <c r="B2943" t="s">
        <v>539</v>
      </c>
      <c r="C2943" t="s">
        <v>8392</v>
      </c>
      <c r="D2943" s="1">
        <v>43783</v>
      </c>
      <c r="E2943" s="1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2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  <c r="AA2943" t="str" cm="1">
        <f t="array" ref="AA2943">_xlfn.IFS(Z2943&gt;=5,"VERY HIGH",Z2943&gt;=4,"HIGH",Z2943&gt;=3,"MEDIUM",TRUE,"LOW")</f>
        <v>VERY HIGH</v>
      </c>
    </row>
    <row r="2944" spans="1:27" x14ac:dyDescent="0.35">
      <c r="A2944">
        <v>3369</v>
      </c>
      <c r="B2944" t="s">
        <v>3783</v>
      </c>
      <c r="C2944" t="s">
        <v>5902</v>
      </c>
      <c r="D2944" s="1">
        <v>44769</v>
      </c>
      <c r="E2944" s="1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  <c r="AA2944" t="str" cm="1">
        <f t="array" ref="AA2944">_xlfn.IFS(Z2944&gt;=5,"VERY HIGH",Z2944&gt;=4,"HIGH",Z2944&gt;=3,"MEDIUM",TRUE,"LOW")</f>
        <v>LOW</v>
      </c>
    </row>
    <row r="2945" spans="1:27" hidden="1" x14ac:dyDescent="0.35">
      <c r="A2945">
        <v>3370</v>
      </c>
      <c r="B2945" t="s">
        <v>4872</v>
      </c>
      <c r="C2945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7" x14ac:dyDescent="0.35">
      <c r="A2946">
        <v>3371</v>
      </c>
      <c r="B2946" t="s">
        <v>11046</v>
      </c>
      <c r="C2946" t="s">
        <v>2003</v>
      </c>
      <c r="D2946" s="1">
        <v>44915</v>
      </c>
      <c r="E2946" s="1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  <c r="AA2946" t="str" cm="1">
        <f t="array" ref="AA2946">_xlfn.IFS(Z2946&gt;=5,"VERY HIGH",Z2946&gt;=4,"HIGH",Z2946&gt;=3,"MEDIUM",TRUE,"LOW")</f>
        <v>MEDIUM</v>
      </c>
    </row>
    <row r="2947" spans="1:27" x14ac:dyDescent="0.35">
      <c r="A2947">
        <v>3372</v>
      </c>
      <c r="B2947" t="s">
        <v>1424</v>
      </c>
      <c r="C2947" t="s">
        <v>5249</v>
      </c>
      <c r="D2947" s="1">
        <v>44940</v>
      </c>
      <c r="E2947" s="1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  <c r="AA2947" t="str" cm="1">
        <f t="array" ref="AA2947">_xlfn.IFS(Z2947&gt;=5,"VERY HIGH",Z2947&gt;=4,"HIGH",Z2947&gt;=3,"MEDIUM",TRUE,"LOW")</f>
        <v>HIGH</v>
      </c>
    </row>
    <row r="2948" spans="1:27" hidden="1" x14ac:dyDescent="0.35">
      <c r="A2948">
        <v>3373</v>
      </c>
      <c r="B2948" t="s">
        <v>8304</v>
      </c>
      <c r="C2948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7" x14ac:dyDescent="0.35">
      <c r="A2949">
        <v>3374</v>
      </c>
      <c r="B2949" t="s">
        <v>6755</v>
      </c>
      <c r="C2949" t="s">
        <v>3294</v>
      </c>
      <c r="D2949" s="1">
        <v>44828</v>
      </c>
      <c r="E2949" s="1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2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  <c r="AA2949" t="str" cm="1">
        <f t="array" ref="AA2949">_xlfn.IFS(Z2949&gt;=5,"VERY HIGH",Z2949&gt;=4,"HIGH",Z2949&gt;=3,"MEDIUM",TRUE,"LOW")</f>
        <v>HIGH</v>
      </c>
    </row>
    <row r="2950" spans="1:27" x14ac:dyDescent="0.35">
      <c r="A2950">
        <v>3375</v>
      </c>
      <c r="B2950" t="s">
        <v>11834</v>
      </c>
      <c r="C2950" t="s">
        <v>8872</v>
      </c>
      <c r="D2950" s="1">
        <v>43990</v>
      </c>
      <c r="E2950" s="1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  <c r="AA2950" t="str" cm="1">
        <f t="array" ref="AA2950">_xlfn.IFS(Z2950&gt;=5,"VERY HIGH",Z2950&gt;=4,"HIGH",Z2950&gt;=3,"MEDIUM",TRUE,"LOW")</f>
        <v>MEDIUM</v>
      </c>
    </row>
    <row r="2951" spans="1:27" hidden="1" x14ac:dyDescent="0.35">
      <c r="A2951">
        <v>3376</v>
      </c>
      <c r="B2951" t="s">
        <v>7269</v>
      </c>
      <c r="C2951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7" x14ac:dyDescent="0.35">
      <c r="A2952">
        <v>3377</v>
      </c>
      <c r="B2952" t="s">
        <v>530</v>
      </c>
      <c r="C2952" t="s">
        <v>3109</v>
      </c>
      <c r="D2952" s="1">
        <v>43885</v>
      </c>
      <c r="E2952" s="1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2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  <c r="AA2952" t="str" cm="1">
        <f t="array" ref="AA2952">_xlfn.IFS(Z2952&gt;=5,"VERY HIGH",Z2952&gt;=4,"HIGH",Z2952&gt;=3,"MEDIUM",TRUE,"LOW")</f>
        <v>HIGH</v>
      </c>
    </row>
    <row r="2953" spans="1:27" hidden="1" x14ac:dyDescent="0.35">
      <c r="A2953">
        <v>3378</v>
      </c>
      <c r="B2953" t="s">
        <v>11844</v>
      </c>
      <c r="C295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7" x14ac:dyDescent="0.35">
      <c r="A2954">
        <v>3379</v>
      </c>
      <c r="B2954" t="s">
        <v>10236</v>
      </c>
      <c r="C2954" t="s">
        <v>124</v>
      </c>
      <c r="D2954" s="1">
        <v>45025</v>
      </c>
      <c r="E2954" s="1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  <c r="AA2954" t="str" cm="1">
        <f t="array" ref="AA2954">_xlfn.IFS(Z2954&gt;=5,"VERY HIGH",Z2954&gt;=4,"HIGH",Z2954&gt;=3,"MEDIUM",TRUE,"LOW")</f>
        <v>HIGH</v>
      </c>
    </row>
    <row r="2955" spans="1:27" hidden="1" x14ac:dyDescent="0.35">
      <c r="A2955">
        <v>3380</v>
      </c>
      <c r="B2955" t="s">
        <v>11851</v>
      </c>
      <c r="C2955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7" hidden="1" x14ac:dyDescent="0.35">
      <c r="A2956">
        <v>3381</v>
      </c>
      <c r="B2956" t="s">
        <v>6066</v>
      </c>
      <c r="C2956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7" hidden="1" x14ac:dyDescent="0.35">
      <c r="A2957">
        <v>3382</v>
      </c>
      <c r="B2957" t="s">
        <v>11858</v>
      </c>
      <c r="C2957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7" x14ac:dyDescent="0.35">
      <c r="A2958">
        <v>3383</v>
      </c>
      <c r="B2958" t="s">
        <v>3978</v>
      </c>
      <c r="C2958" t="s">
        <v>4938</v>
      </c>
      <c r="D2958" s="1">
        <v>44056</v>
      </c>
      <c r="E2958" s="1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2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  <c r="AA2958" t="str" cm="1">
        <f t="array" ref="AA2958">_xlfn.IFS(Z2958&gt;=5,"VERY HIGH",Z2958&gt;=4,"HIGH",Z2958&gt;=3,"MEDIUM",TRUE,"LOW")</f>
        <v>LOW</v>
      </c>
    </row>
    <row r="2959" spans="1:27" hidden="1" x14ac:dyDescent="0.35">
      <c r="A2959">
        <v>3384</v>
      </c>
      <c r="B2959" t="s">
        <v>2840</v>
      </c>
      <c r="C2959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7" hidden="1" x14ac:dyDescent="0.35">
      <c r="A2960">
        <v>3385</v>
      </c>
      <c r="B2960" t="s">
        <v>2385</v>
      </c>
      <c r="C2960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7" x14ac:dyDescent="0.35">
      <c r="A2961">
        <v>3386</v>
      </c>
      <c r="B2961" t="s">
        <v>6299</v>
      </c>
      <c r="C2961" t="s">
        <v>10809</v>
      </c>
      <c r="D2961" s="1">
        <v>43794</v>
      </c>
      <c r="E2961" s="1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  <c r="AA2961" t="str" cm="1">
        <f t="array" ref="AA2961">_xlfn.IFS(Z2961&gt;=5,"VERY HIGH",Z2961&gt;=4,"HIGH",Z2961&gt;=3,"MEDIUM",TRUE,"LOW")</f>
        <v>LOW</v>
      </c>
    </row>
    <row r="2962" spans="1:27" hidden="1" x14ac:dyDescent="0.35">
      <c r="A2962">
        <v>3387</v>
      </c>
      <c r="B2962" t="s">
        <v>2103</v>
      </c>
      <c r="C2962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7" hidden="1" x14ac:dyDescent="0.35">
      <c r="A2963">
        <v>3388</v>
      </c>
      <c r="B2963" t="s">
        <v>1843</v>
      </c>
      <c r="C296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7" hidden="1" x14ac:dyDescent="0.35">
      <c r="A2964">
        <v>3389</v>
      </c>
      <c r="B2964" t="s">
        <v>8980</v>
      </c>
      <c r="C2964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7" x14ac:dyDescent="0.35">
      <c r="A2965">
        <v>3390</v>
      </c>
      <c r="B2965" t="s">
        <v>765</v>
      </c>
      <c r="C2965" t="s">
        <v>1551</v>
      </c>
      <c r="D2965" s="1">
        <v>44855</v>
      </c>
      <c r="E2965" s="1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2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  <c r="AA2965" t="str" cm="1">
        <f t="array" ref="AA2965">_xlfn.IFS(Z2965&gt;=5,"VERY HIGH",Z2965&gt;=4,"HIGH",Z2965&gt;=3,"MEDIUM",TRUE,"LOW")</f>
        <v>LOW</v>
      </c>
    </row>
    <row r="2966" spans="1:27" hidden="1" x14ac:dyDescent="0.35">
      <c r="A2966">
        <v>3391</v>
      </c>
      <c r="B2966" t="s">
        <v>5444</v>
      </c>
      <c r="C2966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7" x14ac:dyDescent="0.35">
      <c r="A2967">
        <v>3392</v>
      </c>
      <c r="B2967" t="s">
        <v>4144</v>
      </c>
      <c r="C2967" t="s">
        <v>1147</v>
      </c>
      <c r="D2967" s="1">
        <v>43787</v>
      </c>
      <c r="E2967" s="1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  <c r="AA2967" t="str" cm="1">
        <f t="array" ref="AA2967">_xlfn.IFS(Z2967&gt;=5,"VERY HIGH",Z2967&gt;=4,"HIGH",Z2967&gt;=3,"MEDIUM",TRUE,"LOW")</f>
        <v>LOW</v>
      </c>
    </row>
    <row r="2968" spans="1:27" hidden="1" x14ac:dyDescent="0.35">
      <c r="A2968">
        <v>3393</v>
      </c>
      <c r="B2968" t="s">
        <v>6798</v>
      </c>
      <c r="C2968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7" hidden="1" x14ac:dyDescent="0.35">
      <c r="A2969">
        <v>3394</v>
      </c>
      <c r="B2969" t="s">
        <v>4069</v>
      </c>
      <c r="C2969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7" x14ac:dyDescent="0.35">
      <c r="A2970">
        <v>3395</v>
      </c>
      <c r="B2970" t="s">
        <v>8320</v>
      </c>
      <c r="C2970" t="s">
        <v>1142</v>
      </c>
      <c r="D2970" s="1">
        <v>44356</v>
      </c>
      <c r="E2970" s="1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2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  <c r="AA2970" t="str" cm="1">
        <f t="array" ref="AA2970">_xlfn.IFS(Z2970&gt;=5,"VERY HIGH",Z2970&gt;=4,"HIGH",Z2970&gt;=3,"MEDIUM",TRUE,"LOW")</f>
        <v>MEDIUM</v>
      </c>
    </row>
    <row r="2971" spans="1:27" x14ac:dyDescent="0.35">
      <c r="A2971">
        <v>3396</v>
      </c>
      <c r="B2971" t="s">
        <v>3122</v>
      </c>
      <c r="C2971" t="s">
        <v>472</v>
      </c>
      <c r="D2971" s="1">
        <v>44291</v>
      </c>
      <c r="E2971" s="1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  <c r="AA2971" t="str" cm="1">
        <f t="array" ref="AA2971">_xlfn.IFS(Z2971&gt;=5,"VERY HIGH",Z2971&gt;=4,"HIGH",Z2971&gt;=3,"MEDIUM",TRUE,"LOW")</f>
        <v>HIGH</v>
      </c>
    </row>
    <row r="2972" spans="1:27" hidden="1" x14ac:dyDescent="0.35">
      <c r="A2972">
        <v>3397</v>
      </c>
      <c r="B2972" t="s">
        <v>9365</v>
      </c>
      <c r="C2972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7" x14ac:dyDescent="0.35">
      <c r="A2973">
        <v>3398</v>
      </c>
      <c r="B2973" t="s">
        <v>5796</v>
      </c>
      <c r="C2973" t="s">
        <v>6373</v>
      </c>
      <c r="D2973" s="1">
        <v>43778</v>
      </c>
      <c r="E2973" s="1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2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  <c r="AA2973" t="str" cm="1">
        <f t="array" ref="AA2973">_xlfn.IFS(Z2973&gt;=5,"VERY HIGH",Z2973&gt;=4,"HIGH",Z2973&gt;=3,"MEDIUM",TRUE,"LOW")</f>
        <v>MEDIUM</v>
      </c>
    </row>
    <row r="2974" spans="1:27" x14ac:dyDescent="0.35">
      <c r="A2974">
        <v>3399</v>
      </c>
      <c r="B2974" t="s">
        <v>7192</v>
      </c>
      <c r="C2974" t="s">
        <v>9991</v>
      </c>
      <c r="D2974" s="1">
        <v>44717</v>
      </c>
      <c r="E2974" s="1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 cm="1">
        <f t="array" ref="AA2974">_xlfn.IFS(Z2974&gt;=5,"VERY HIGH",Z2974&gt;=4,"HIGH",Z2974&gt;=3,"MEDIUM",TRUE,"LOW")</f>
        <v>LOW</v>
      </c>
    </row>
    <row r="2975" spans="1:27" hidden="1" x14ac:dyDescent="0.35">
      <c r="A2975">
        <v>3400</v>
      </c>
      <c r="B2975" t="s">
        <v>11913</v>
      </c>
      <c r="C2975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7" x14ac:dyDescent="0.35">
      <c r="A2976">
        <v>3401</v>
      </c>
      <c r="B2976" t="s">
        <v>1404</v>
      </c>
      <c r="C2976" t="s">
        <v>1022</v>
      </c>
      <c r="D2976" s="1">
        <v>44510</v>
      </c>
      <c r="E2976" s="1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2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  <c r="AA2976" t="str" cm="1">
        <f t="array" ref="AA2976">_xlfn.IFS(Z2976&gt;=5,"VERY HIGH",Z2976&gt;=4,"HIGH",Z2976&gt;=3,"MEDIUM",TRUE,"LOW")</f>
        <v>LOW</v>
      </c>
    </row>
    <row r="2977" spans="1:27" x14ac:dyDescent="0.35">
      <c r="A2977">
        <v>3402</v>
      </c>
      <c r="B2977" t="s">
        <v>342</v>
      </c>
      <c r="C2977" t="s">
        <v>472</v>
      </c>
      <c r="D2977" s="1">
        <v>44258</v>
      </c>
      <c r="E2977" s="1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  <c r="AA2977" t="str" cm="1">
        <f t="array" ref="AA2977">_xlfn.IFS(Z2977&gt;=5,"VERY HIGH",Z2977&gt;=4,"HIGH",Z2977&gt;=3,"MEDIUM",TRUE,"LOW")</f>
        <v>MEDIUM</v>
      </c>
    </row>
    <row r="2978" spans="1:27" x14ac:dyDescent="0.35">
      <c r="A2978">
        <v>3403</v>
      </c>
      <c r="B2978" t="s">
        <v>1255</v>
      </c>
      <c r="C2978" t="s">
        <v>7286</v>
      </c>
      <c r="D2978" s="1">
        <v>44246</v>
      </c>
      <c r="E2978" s="1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2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  <c r="AA2978" t="str" cm="1">
        <f t="array" ref="AA2978">_xlfn.IFS(Z2978&gt;=5,"VERY HIGH",Z2978&gt;=4,"HIGH",Z2978&gt;=3,"MEDIUM",TRUE,"LOW")</f>
        <v>MEDIUM</v>
      </c>
    </row>
    <row r="2979" spans="1:27" x14ac:dyDescent="0.35">
      <c r="A2979">
        <v>3404</v>
      </c>
      <c r="B2979" t="s">
        <v>426</v>
      </c>
      <c r="C2979" t="s">
        <v>257</v>
      </c>
      <c r="D2979" s="1">
        <v>43580</v>
      </c>
      <c r="E2979" s="1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  <c r="AA2979" t="str" cm="1">
        <f t="array" ref="AA2979">_xlfn.IFS(Z2979&gt;=5,"VERY HIGH",Z2979&gt;=4,"HIGH",Z2979&gt;=3,"MEDIUM",TRUE,"LOW")</f>
        <v>LOW</v>
      </c>
    </row>
    <row r="2980" spans="1:27" x14ac:dyDescent="0.35">
      <c r="A2980">
        <v>3405</v>
      </c>
      <c r="B2980" t="s">
        <v>6646</v>
      </c>
      <c r="C2980" t="s">
        <v>1953</v>
      </c>
      <c r="D2980" s="1">
        <v>43843</v>
      </c>
      <c r="E2980" s="1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2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  <c r="AA2980" t="str" cm="1">
        <f t="array" ref="AA2980">_xlfn.IFS(Z2980&gt;=5,"VERY HIGH",Z2980&gt;=4,"HIGH",Z2980&gt;=3,"MEDIUM",TRUE,"LOW")</f>
        <v>LOW</v>
      </c>
    </row>
    <row r="2981" spans="1:27" x14ac:dyDescent="0.35">
      <c r="A2981">
        <v>3406</v>
      </c>
      <c r="B2981" t="s">
        <v>3504</v>
      </c>
      <c r="C2981" t="s">
        <v>4683</v>
      </c>
      <c r="D2981" s="1">
        <v>43915</v>
      </c>
      <c r="E2981" s="1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  <c r="AA2981" t="str" cm="1">
        <f t="array" ref="AA2981">_xlfn.IFS(Z2981&gt;=5,"VERY HIGH",Z2981&gt;=4,"HIGH",Z2981&gt;=3,"MEDIUM",TRUE,"LOW")</f>
        <v>VERY HIGH</v>
      </c>
    </row>
    <row r="2982" spans="1:27" x14ac:dyDescent="0.35">
      <c r="A2982">
        <v>3407</v>
      </c>
      <c r="B2982" t="s">
        <v>4867</v>
      </c>
      <c r="C2982" t="s">
        <v>3273</v>
      </c>
      <c r="D2982" s="1">
        <v>44301</v>
      </c>
      <c r="E2982" s="1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  <c r="AA2982" t="str" cm="1">
        <f t="array" ref="AA2982">_xlfn.IFS(Z2982&gt;=5,"VERY HIGH",Z2982&gt;=4,"HIGH",Z2982&gt;=3,"MEDIUM",TRUE,"LOW")</f>
        <v>VERY HIGH</v>
      </c>
    </row>
    <row r="2983" spans="1:27" x14ac:dyDescent="0.35">
      <c r="A2983">
        <v>3408</v>
      </c>
      <c r="B2983" t="s">
        <v>4592</v>
      </c>
      <c r="C2983" t="s">
        <v>4419</v>
      </c>
      <c r="D2983" s="1">
        <v>44910</v>
      </c>
      <c r="E2983" s="1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2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  <c r="AA2983" t="str" cm="1">
        <f t="array" ref="AA2983">_xlfn.IFS(Z2983&gt;=5,"VERY HIGH",Z2983&gt;=4,"HIGH",Z2983&gt;=3,"MEDIUM",TRUE,"LOW")</f>
        <v>MEDIUM</v>
      </c>
    </row>
    <row r="2984" spans="1:27" x14ac:dyDescent="0.35">
      <c r="A2984">
        <v>3409</v>
      </c>
      <c r="B2984" t="s">
        <v>987</v>
      </c>
      <c r="C2984" t="s">
        <v>1970</v>
      </c>
      <c r="D2984" s="1">
        <v>44842</v>
      </c>
      <c r="E2984" s="1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  <c r="AA2984" t="str" cm="1">
        <f t="array" ref="AA2984">_xlfn.IFS(Z2984&gt;=5,"VERY HIGH",Z2984&gt;=4,"HIGH",Z2984&gt;=3,"MEDIUM",TRUE,"LOW")</f>
        <v>HIGH</v>
      </c>
    </row>
    <row r="2985" spans="1:27" hidden="1" x14ac:dyDescent="0.35">
      <c r="A2985">
        <v>3410</v>
      </c>
      <c r="B2985" t="s">
        <v>7034</v>
      </c>
      <c r="C2985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7" hidden="1" x14ac:dyDescent="0.35">
      <c r="A2986">
        <v>3411</v>
      </c>
      <c r="B2986" t="s">
        <v>11949</v>
      </c>
      <c r="C2986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7" hidden="1" x14ac:dyDescent="0.35">
      <c r="A2987">
        <v>3412</v>
      </c>
      <c r="B2987" t="s">
        <v>11677</v>
      </c>
      <c r="C2987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7" hidden="1" x14ac:dyDescent="0.35">
      <c r="A2988">
        <v>3413</v>
      </c>
      <c r="B2988" t="s">
        <v>11956</v>
      </c>
      <c r="C2988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7" hidden="1" x14ac:dyDescent="0.35">
      <c r="A2989">
        <v>3414</v>
      </c>
      <c r="B2989" t="s">
        <v>1460</v>
      </c>
      <c r="C2989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7" x14ac:dyDescent="0.35">
      <c r="A2990">
        <v>3415</v>
      </c>
      <c r="B2990" t="s">
        <v>1490</v>
      </c>
      <c r="C2990" t="s">
        <v>553</v>
      </c>
      <c r="D2990" s="1">
        <v>44813</v>
      </c>
      <c r="E2990" s="1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  <c r="AA2990" t="str" cm="1">
        <f t="array" ref="AA2990">_xlfn.IFS(Z2990&gt;=5,"VERY HIGH",Z2990&gt;=4,"HIGH",Z2990&gt;=3,"MEDIUM",TRUE,"LOW")</f>
        <v>MEDIUM</v>
      </c>
    </row>
    <row r="2991" spans="1:27" hidden="1" x14ac:dyDescent="0.35">
      <c r="A2991">
        <v>3416</v>
      </c>
      <c r="B2991" t="s">
        <v>1295</v>
      </c>
      <c r="C2991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7" hidden="1" x14ac:dyDescent="0.35">
      <c r="A2992">
        <v>3417</v>
      </c>
      <c r="B2992" t="s">
        <v>968</v>
      </c>
      <c r="C2992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7" hidden="1" x14ac:dyDescent="0.35">
      <c r="A2993">
        <v>3418</v>
      </c>
      <c r="B2993" t="s">
        <v>1858</v>
      </c>
      <c r="C299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7" hidden="1" x14ac:dyDescent="0.35">
      <c r="A2994">
        <v>3419</v>
      </c>
      <c r="B2994" t="s">
        <v>1246</v>
      </c>
      <c r="C2994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7" x14ac:dyDescent="0.35">
      <c r="A2995">
        <v>3420</v>
      </c>
      <c r="B2995" t="s">
        <v>3855</v>
      </c>
      <c r="C2995" t="s">
        <v>5068</v>
      </c>
      <c r="D2995" s="1">
        <v>44114</v>
      </c>
      <c r="E2995" s="1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2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  <c r="AA2995" t="str" cm="1">
        <f t="array" ref="AA2995">_xlfn.IFS(Z2995&gt;=5,"VERY HIGH",Z2995&gt;=4,"HIGH",Z2995&gt;=3,"MEDIUM",TRUE,"LOW")</f>
        <v>LOW</v>
      </c>
    </row>
    <row r="2996" spans="1:27" x14ac:dyDescent="0.35">
      <c r="A2996">
        <v>3421</v>
      </c>
      <c r="B2996" t="s">
        <v>1501</v>
      </c>
      <c r="C2996" t="s">
        <v>5144</v>
      </c>
      <c r="D2996" s="1">
        <v>44690</v>
      </c>
      <c r="E2996" s="1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2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  <c r="AA2996" t="str" cm="1">
        <f t="array" ref="AA2996">_xlfn.IFS(Z2996&gt;=5,"VERY HIGH",Z2996&gt;=4,"HIGH",Z2996&gt;=3,"MEDIUM",TRUE,"LOW")</f>
        <v>LOW</v>
      </c>
    </row>
    <row r="2997" spans="1:27" x14ac:dyDescent="0.35">
      <c r="A2997">
        <v>3422</v>
      </c>
      <c r="B2997" t="s">
        <v>11982</v>
      </c>
      <c r="C2997" t="s">
        <v>11983</v>
      </c>
      <c r="D2997" s="1">
        <v>44734</v>
      </c>
      <c r="E2997" s="1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  <c r="AA2997" t="str" cm="1">
        <f t="array" ref="AA2997">_xlfn.IFS(Z2997&gt;=5,"VERY HIGH",Z2997&gt;=4,"HIGH",Z2997&gt;=3,"MEDIUM",TRUE,"LOW")</f>
        <v>MEDIUM</v>
      </c>
    </row>
    <row r="2998" spans="1:27" hidden="1" x14ac:dyDescent="0.35">
      <c r="A2998">
        <v>3423</v>
      </c>
      <c r="B2998" t="s">
        <v>7031</v>
      </c>
      <c r="C2998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7" x14ac:dyDescent="0.35">
      <c r="A2999">
        <v>3424</v>
      </c>
      <c r="B2999" t="s">
        <v>10798</v>
      </c>
      <c r="C2999" t="s">
        <v>1998</v>
      </c>
      <c r="D2999" s="1">
        <v>44174</v>
      </c>
      <c r="E2999" s="1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  <c r="AA2999" t="str" cm="1">
        <f t="array" ref="AA2999">_xlfn.IFS(Z2999&gt;=5,"VERY HIGH",Z2999&gt;=4,"HIGH",Z2999&gt;=3,"MEDIUM",TRUE,"LOW")</f>
        <v>LOW</v>
      </c>
    </row>
    <row r="3000" spans="1:27" x14ac:dyDescent="0.35">
      <c r="A3000">
        <v>3425</v>
      </c>
      <c r="B3000" t="s">
        <v>6312</v>
      </c>
      <c r="C3000" t="s">
        <v>2798</v>
      </c>
      <c r="D3000" s="1">
        <v>43613</v>
      </c>
      <c r="E3000" s="1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  <c r="AA3000" t="str" cm="1">
        <f t="array" ref="AA3000">_xlfn.IFS(Z3000&gt;=5,"VERY HIGH",Z3000&gt;=4,"HIGH",Z3000&gt;=3,"MEDIUM",TRUE,"LOW")</f>
        <v>LOW</v>
      </c>
    </row>
    <row r="3001" spans="1:27" hidden="1" x14ac:dyDescent="0.35">
      <c r="A3001">
        <v>3426</v>
      </c>
      <c r="B3001" t="s">
        <v>844</v>
      </c>
      <c r="C3001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autoFilter ref="E1:E3001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Rinshaduddeen</dc:creator>
  <cp:lastModifiedBy>M, Rinshaduddeen</cp:lastModifiedBy>
  <dcterms:created xsi:type="dcterms:W3CDTF">2024-08-28T15:13:10Z</dcterms:created>
  <dcterms:modified xsi:type="dcterms:W3CDTF">2024-08-29T19:35:41Z</dcterms:modified>
</cp:coreProperties>
</file>