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bakul\excel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<sst xmlns="http://schemas.openxmlformats.org/spreadsheetml/2006/main" count="19" uniqueCount="19">
  <si>
    <t>bulan</t>
  </si>
  <si>
    <t>tahun</t>
  </si>
  <si>
    <t>nim</t>
  </si>
  <si>
    <t>nama</t>
  </si>
  <si>
    <t>jumlah</t>
  </si>
  <si>
    <t>cuti</t>
  </si>
  <si>
    <t>dpp</t>
  </si>
  <si>
    <t>pspt</t>
  </si>
  <si>
    <t>kp</t>
  </si>
  <si>
    <t>ta</t>
  </si>
  <si>
    <t>almamater</t>
  </si>
  <si>
    <t>perpanjang kp</t>
  </si>
  <si>
    <t>perpanjang ta</t>
  </si>
  <si>
    <t>spp</t>
  </si>
  <si>
    <t>denda</t>
  </si>
  <si>
    <t>no</t>
  </si>
  <si>
    <t>Nama Lengkap</t>
  </si>
  <si>
    <t>konversi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</si>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</sst>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D3" sqref="D3"/>
    </sheetView>
  </sheetViews>
  <sheetFormatPr defaultRowHeight="15" x14ac:dyDescent="0.25"/>
  <cols>
    <col min="1" max="1" width="3.28515625" bestFit="1" customWidth="1"/>
    <col min="2" max="2" width="6" bestFit="1" customWidth="1"/>
    <col min="3" max="3" width="6.140625" bestFit="1" customWidth="1"/>
    <col min="4" max="4" width="10.7109375" bestFit="1" customWidth="1"/>
    <col min="10" max="10" width="10.5703125" bestFit="1" customWidth="1"/>
    <col min="13" max="13" width="13.7109375" bestFit="1" customWidth="1"/>
    <col min="15" max="15" width="13.28515625" bestFit="1" customWidth="1"/>
  </cols>
  <sheetData>
    <row r="1" spans="1:18" x14ac:dyDescent="0.25">
      <c r="A1" s="1" t="s">
        <v>15</v>
      </c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7</v>
      </c>
      <c r="L1" s="1" t="s">
        <v>8</v>
      </c>
      <c r="M1" s="1" t="s">
        <v>11</v>
      </c>
      <c r="N1" s="1" t="s">
        <v>9</v>
      </c>
      <c r="O1" s="1" t="s">
        <v>12</v>
      </c>
      <c r="P1" s="1" t="s">
        <v>13</v>
      </c>
      <c r="Q1" s="1" t="s">
        <v>17</v>
      </c>
      <c r="R1" s="1" t="s">
        <v>14</v>
      </c>
    </row>
    <row r="2" spans="1:18" x14ac:dyDescent="0.25">
      <c r="A2">
        <v>1</v>
      </c>
      <c r="B2" s="2">
        <v>12</v>
      </c>
      <c r="C2">
        <v>2020</v>
      </c>
      <c r="D2" s="3">
        <v>44196</v>
      </c>
      <c r="E2">
        <v>1200000</v>
      </c>
      <c r="F2" t="s">
        <v>16</v>
      </c>
      <c r="G2">
        <f>SUM(H2:R2)</f>
        <v>10999989</v>
      </c>
      <c r="H2">
        <v>999999</v>
      </c>
      <c r="I2">
        <v>999999</v>
      </c>
      <c r="J2">
        <v>999999</v>
      </c>
      <c r="K2">
        <v>999999</v>
      </c>
      <c r="L2">
        <v>999999</v>
      </c>
      <c r="M2">
        <v>999999</v>
      </c>
      <c r="N2">
        <v>999999</v>
      </c>
      <c r="O2">
        <v>999999</v>
      </c>
      <c r="P2">
        <v>999999</v>
      </c>
      <c r="Q2">
        <v>999999</v>
      </c>
      <c r="R2">
        <v>999999</v>
      </c>
    </row>
    <row r="3" spans="1:18" x14ac:dyDescent="0.25">
      <c r="G3">
        <f t="shared" ref="G3:G4" si="0">SUM(H3:R3)</f>
        <v>0</v>
      </c>
    </row>
    <row r="4" spans="1:18" x14ac:dyDescent="0.25">
      <c r="G4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-</cp:lastModifiedBy>
  <dcterms:created xsi:type="dcterms:W3CDTF">2017-12-24T18:26:54Z</dcterms:created>
  <dcterms:modified xsi:type="dcterms:W3CDTF">2020-10-10T03:36:31Z</dcterms:modified>
</cp:coreProperties>
</file>