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GitHub\USAC_InventorySystem\"/>
    </mc:Choice>
  </mc:AlternateContent>
  <xr:revisionPtr revIDLastSave="0" documentId="13_ncr:1_{AB1BD51A-12B5-40BC-B3EE-9A640118824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Empleadobienes" sheetId="1" r:id="rId1"/>
  </sheets>
  <calcPr calcId="0" iterateCount="1"/>
</workbook>
</file>

<file path=xl/sharedStrings.xml><?xml version="1.0" encoding="utf-8"?>
<sst xmlns="http://schemas.openxmlformats.org/spreadsheetml/2006/main" count="99" uniqueCount="55">
  <si>
    <t>Tarjeta</t>
  </si>
  <si>
    <t>CodigoActivo</t>
  </si>
  <si>
    <t>Descripcion</t>
  </si>
  <si>
    <t>Valor</t>
  </si>
  <si>
    <t>Registropersonal</t>
  </si>
  <si>
    <t>Nombreempleado</t>
  </si>
  <si>
    <t>Activo</t>
  </si>
  <si>
    <t>Seccionn</t>
  </si>
  <si>
    <t>Estado</t>
  </si>
  <si>
    <t>13-C-303-1975</t>
  </si>
  <si>
    <t>UN (1) ARCHIVADOR DE 4 GAVETAS, MARCA AURORA.</t>
  </si>
  <si>
    <t>EDGAR HUMBERTO CARPIO REZZIO</t>
  </si>
  <si>
    <t>ARCHIVADOR</t>
  </si>
  <si>
    <t>ALMACEN</t>
  </si>
  <si>
    <t>BUEN ESTADO</t>
  </si>
  <si>
    <t>13-C-241-1975</t>
  </si>
  <si>
    <t>SILLA FIJA MODELO S-9, COLOR BEIGE.</t>
  </si>
  <si>
    <t>SILLA</t>
  </si>
  <si>
    <t>CUBICULO 22</t>
  </si>
  <si>
    <t>13-C-332-1975</t>
  </si>
  <si>
    <t>UN (1) ESCRITORIO TIPO SECRETARIAL DE 48" X 30" , COLOR BEIGE</t>
  </si>
  <si>
    <t>ESCRITORIO</t>
  </si>
  <si>
    <t>CUBICULO 18</t>
  </si>
  <si>
    <t>13-C-2886-1977</t>
  </si>
  <si>
    <t>UNA (1) LIBRERA DE MADERA TIPO "B" CON 2 PUERTAS , CON SU JUEGO DE LLAVES</t>
  </si>
  <si>
    <t>LIBRERA</t>
  </si>
  <si>
    <t>MAL ESTADO</t>
  </si>
  <si>
    <t>13-C-2853-1977</t>
  </si>
  <si>
    <t>LIBRERA DE MADERA TIPO "A" DE 6 ENTREPAÑOS</t>
  </si>
  <si>
    <t>13-C-923-1999</t>
  </si>
  <si>
    <t>SILLA PLEGABLE CON TAPICERIA COLOR NEGRO.</t>
  </si>
  <si>
    <t>SILLA PLEGABLE</t>
  </si>
  <si>
    <t>13-C-4110-2009</t>
  </si>
  <si>
    <t>MONITOR MARCA DELL MODELO E17096 FLAT PANEL WIDE SCREEN</t>
  </si>
  <si>
    <t>MONITOR</t>
  </si>
  <si>
    <t>13-C-4134-2009</t>
  </si>
  <si>
    <t xml:space="preserve">COMPUTADORA DELL MODELO OPTIPLEX GX-760, CASE TIPO DESKTOP, PROCESADOR INTEL CORE 2 DUO DE 3.00 GHZ E8400, MEMORIA CACHE DE 6M L2 FSB 1333 MHZ, MEMORIA RAM DE 2GB (2X1GB) DDR2 PC 800 (4SLOT DE EXPANSION), TARJETA </t>
  </si>
  <si>
    <t>COMPUTADORA</t>
  </si>
  <si>
    <t>13-C-4152-2009</t>
  </si>
  <si>
    <t>TECLADO DELL EN ESPAÑOL USB</t>
  </si>
  <si>
    <t>TECLADO</t>
  </si>
  <si>
    <t>13-C-4164-2009</t>
  </si>
  <si>
    <t>MOUSE OPTICO DELL USB CON SCROLL</t>
  </si>
  <si>
    <t>MOUSE</t>
  </si>
  <si>
    <t>13-C-7424-2018</t>
  </si>
  <si>
    <t>HP MODELO PRODESK 400G4 PROCESADOR INTEL CORE I5 (SEPTIMA GENERACION) 3.4 GHZ TURBO BOOST, 6 MG DE CACHE, 4 NUCLEOS, MEMORIA RAM 8 GB SDRAM DDR4, DISCO DURO INTERNO CAPACIDAD 1 TB, SATA DE 3.5" Y 7200 RPM, DVD/RW, TARJETA DE VIDEO MSI ATI RADEON 6450 1 GB DDR 3, HDMI, TARJETA ETHERNET GIGABIT 100/1000, SO WINDOWS 10 PROFESIONAL DE 64 BITS, OFFICE 2016 PROFESIONAL, SERIE No. MXL7362GB6 SEGUN FACTURA SERIE FCCC-2 No. 6007 DE CANELLA, S.A. ORDEN DE COMPRA 8639 Y 8640, ACTA ADMINISTRATIVA USAC/BCIE DE RECPECION Y ENTREGA No. 112-2018</t>
  </si>
  <si>
    <t>13-C-7465-2018</t>
  </si>
  <si>
    <t xml:space="preserve">MONITOR MARCA HP LED DE 23.8" EN DIAGONAL MODELO V244H SERIE No. CNK7500ZDQ SEGUN FACTURA SERIE FCCC-2 No. 6007 DE CANELLA, S.A. ORDEN DE COMPRA 8639 Y 8640, ACTA ADMINISTRATIVA USAC/BCIE DE RECPECION Y ENTREGA No. 112-2018    </t>
  </si>
  <si>
    <t>13-C-7506-2018</t>
  </si>
  <si>
    <t xml:space="preserve">TECLADO USB MARCA HP EN ESPAÑOL SERIE No. BEXJL0BCP79P1A SEGUN FACTURA SERIE FCCC-2 No. 6007 DE CANELLA, S.A. ORDEN DE COMPRA 8639 Y 8640, ACTA ADMINISTRATIVA USAC/BCIE DE RECPECION Y ENTREGA No. 112-2018    </t>
  </si>
  <si>
    <t>13-C-7547-2018</t>
  </si>
  <si>
    <t xml:space="preserve">MOUSE MARCA HP USB OPTICO CON SCROL SERIE No. FCMHH0AHD84L78 SEGUN FACTURA SERIE FCCC-2 No. 6007 DE CANELLA, S.A. ORDEN DE COMPRA 8639 Y 8640, ACTA ADMINISTRATIVA USAC/BCIE DE RECPECION Y ENTREGA No. 112-2018    </t>
  </si>
  <si>
    <t>13-C-7588-2018</t>
  </si>
  <si>
    <t xml:space="preserve">UPS MARCA APC MODELO BE750G-LM, CAPACIDAD DE ADMINISTRACION DE PRENCIA 750VA/450WATTS, SOPRTA 120V, REGULACION AUTOMATICA DE VOLTAJE, 10 TOMACORRIENTES SERIE No. 4B1809P05978  SEGUN FACTURA SERIE FCCC-2 No. 6007 DE CANELLA, S.A. ORDEN DE COMPRA 8639 Y 8640, ACTA ADMINISTRATIVA USAC/BCIE DE RECPECION Y ENTREGA No. 112-2018 </t>
  </si>
  <si>
    <t>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</si>
</sst>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0.00"/>
    <numFmt numFmtId="165" formatCode="_-[$Q-100A]* #,##0.00_-;\-[$Q-100A]* #,##0.00_-;_-[$Q-100A]* &quot;-&quot;??_-;_-@_-"/>
  </numFmts>
  <fonts count="4" x14ac:knownFonts="1">
    <font>
      <sz val="11"/>
      <color indexed="8"/>
      <name val="Calibri"/>
      <family val="2"/>
      <scheme val="minor"/>
    </font>
    <font>
      <b/>
      <sz val="8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 applyProtection="1">
      <alignment horizontal="center" vertical="top"/>
      <protection locked="0"/>
    </xf>
    <xf numFmtId="0" fontId="1" fillId="2" borderId="0" xfId="0" applyFont="1" applyFill="1" applyAlignment="1" applyProtection="1">
      <alignment vertical="top" wrapText="1"/>
      <protection locked="0"/>
    </xf>
    <xf numFmtId="164" fontId="1" fillId="2" borderId="0" xfId="0" applyNumberFormat="1" applyFont="1" applyFill="1" applyAlignment="1" applyProtection="1">
      <alignment horizontal="right" vertical="top"/>
      <protection locked="0"/>
    </xf>
    <xf numFmtId="0" fontId="1" fillId="2" borderId="0" xfId="0" applyFont="1" applyFill="1" applyAlignment="1" applyProtection="1">
      <alignment vertical="top"/>
      <protection locked="0"/>
    </xf>
    <xf numFmtId="0" fontId="1" fillId="2" borderId="0" xfId="0" applyFont="1" applyFill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center" vertical="top"/>
      <protection locked="0"/>
    </xf>
    <xf numFmtId="0" fontId="2" fillId="2" borderId="0" xfId="0" applyFont="1" applyFill="1" applyAlignment="1" applyProtection="1">
      <alignment vertical="top" wrapText="1"/>
      <protection locked="0"/>
    </xf>
    <xf numFmtId="164" fontId="2" fillId="2" borderId="0" xfId="0" applyNumberFormat="1" applyFont="1" applyFill="1" applyAlignment="1" applyProtection="1">
      <alignment horizontal="right" vertical="top"/>
      <protection locked="0"/>
    </xf>
    <xf numFmtId="0" fontId="2" fillId="2" borderId="0" xfId="0" applyFont="1" applyFill="1" applyAlignment="1" applyProtection="1">
      <alignment vertical="top"/>
      <protection locked="0"/>
    </xf>
    <xf numFmtId="1" fontId="3" fillId="2" borderId="0" xfId="0" applyNumberFormat="1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 wrapText="1"/>
    </xf>
    <xf numFmtId="165" fontId="3" fillId="2" borderId="0" xfId="0" applyNumberFormat="1" applyFont="1" applyFill="1" applyAlignment="1">
      <alignment horizontal="right" vertical="top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L4" sqref="L4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67.5" x14ac:dyDescent="0.25">
      <c r="A2" s="1">
        <v>90</v>
      </c>
      <c r="B2" s="1" t="s">
        <v>9</v>
      </c>
      <c r="C2" s="2" t="s">
        <v>10</v>
      </c>
      <c r="D2" s="3">
        <v>90</v>
      </c>
      <c r="E2" s="1">
        <v>14541</v>
      </c>
      <c r="F2" s="4" t="s">
        <v>11</v>
      </c>
      <c r="G2" s="4" t="s">
        <v>12</v>
      </c>
      <c r="H2" s="4" t="s">
        <v>13</v>
      </c>
      <c r="I2" s="4" t="s">
        <v>14</v>
      </c>
    </row>
    <row r="3" spans="1:9" ht="56.25" x14ac:dyDescent="0.25">
      <c r="A3" s="1">
        <v>127</v>
      </c>
      <c r="B3" s="1" t="s">
        <v>15</v>
      </c>
      <c r="C3" s="2" t="s">
        <v>16</v>
      </c>
      <c r="D3" s="3">
        <v>18</v>
      </c>
      <c r="E3" s="1">
        <v>14541</v>
      </c>
      <c r="F3" s="4" t="s">
        <v>11</v>
      </c>
      <c r="G3" s="4" t="s">
        <v>17</v>
      </c>
      <c r="H3" s="5" t="s">
        <v>18</v>
      </c>
      <c r="I3" s="4" t="s">
        <v>14</v>
      </c>
    </row>
    <row r="4" spans="1:9" ht="90" x14ac:dyDescent="0.25">
      <c r="A4" s="1">
        <v>431</v>
      </c>
      <c r="B4" s="1" t="s">
        <v>19</v>
      </c>
      <c r="C4" s="2" t="s">
        <v>20</v>
      </c>
      <c r="D4" s="3">
        <v>105</v>
      </c>
      <c r="E4" s="1">
        <v>14541</v>
      </c>
      <c r="F4" s="4" t="s">
        <v>11</v>
      </c>
      <c r="G4" s="4" t="s">
        <v>21</v>
      </c>
      <c r="H4" s="4" t="s">
        <v>22</v>
      </c>
      <c r="I4" s="4" t="s">
        <v>14</v>
      </c>
    </row>
    <row r="5" spans="1:9" ht="112.5" x14ac:dyDescent="0.25">
      <c r="A5" s="6">
        <v>434</v>
      </c>
      <c r="B5" s="6" t="s">
        <v>23</v>
      </c>
      <c r="C5" s="7" t="s">
        <v>24</v>
      </c>
      <c r="D5" s="8">
        <v>78.3</v>
      </c>
      <c r="E5" s="6">
        <v>14541</v>
      </c>
      <c r="F5" s="9" t="s">
        <v>11</v>
      </c>
      <c r="G5" s="9" t="s">
        <v>25</v>
      </c>
      <c r="H5" s="9" t="s">
        <v>22</v>
      </c>
      <c r="I5" s="9" t="s">
        <v>26</v>
      </c>
    </row>
    <row r="6" spans="1:9" ht="78.75" x14ac:dyDescent="0.25">
      <c r="A6" s="1">
        <v>438</v>
      </c>
      <c r="B6" s="1" t="s">
        <v>27</v>
      </c>
      <c r="C6" s="2" t="s">
        <v>28</v>
      </c>
      <c r="D6" s="3">
        <v>95.85</v>
      </c>
      <c r="E6" s="1">
        <v>14541</v>
      </c>
      <c r="F6" s="4" t="s">
        <v>11</v>
      </c>
      <c r="G6" s="4" t="s">
        <v>25</v>
      </c>
      <c r="H6" s="4" t="s">
        <v>22</v>
      </c>
      <c r="I6" s="4" t="s">
        <v>14</v>
      </c>
    </row>
    <row r="7" spans="1:9" ht="67.5" x14ac:dyDescent="0.25">
      <c r="A7" s="1">
        <v>770</v>
      </c>
      <c r="B7" s="1" t="s">
        <v>29</v>
      </c>
      <c r="C7" s="2" t="s">
        <v>30</v>
      </c>
      <c r="D7" s="3">
        <v>200</v>
      </c>
      <c r="E7" s="1">
        <v>14541</v>
      </c>
      <c r="F7" s="4" t="s">
        <v>11</v>
      </c>
      <c r="G7" s="4" t="s">
        <v>31</v>
      </c>
      <c r="H7" s="4" t="s">
        <v>22</v>
      </c>
      <c r="I7" s="4" t="s">
        <v>14</v>
      </c>
    </row>
    <row r="8" spans="1:9" ht="101.25" x14ac:dyDescent="0.25">
      <c r="A8" s="1">
        <v>2944</v>
      </c>
      <c r="B8" s="1" t="s">
        <v>32</v>
      </c>
      <c r="C8" s="2" t="s">
        <v>33</v>
      </c>
      <c r="D8" s="3">
        <v>1182.1400000000001</v>
      </c>
      <c r="E8" s="1">
        <v>14541</v>
      </c>
      <c r="F8" s="4" t="s">
        <v>11</v>
      </c>
      <c r="G8" s="4" t="s">
        <v>34</v>
      </c>
      <c r="H8" s="4" t="s">
        <v>22</v>
      </c>
      <c r="I8" s="4" t="s">
        <v>14</v>
      </c>
    </row>
    <row r="9" spans="1:9" ht="315" x14ac:dyDescent="0.25">
      <c r="A9" s="1">
        <v>2968</v>
      </c>
      <c r="B9" s="1" t="s">
        <v>35</v>
      </c>
      <c r="C9" s="2" t="s">
        <v>36</v>
      </c>
      <c r="D9" s="3">
        <v>5888.39</v>
      </c>
      <c r="E9" s="1">
        <v>14541</v>
      </c>
      <c r="F9" s="4" t="s">
        <v>11</v>
      </c>
      <c r="G9" s="4" t="s">
        <v>37</v>
      </c>
      <c r="H9" s="4" t="s">
        <v>22</v>
      </c>
      <c r="I9" s="4" t="s">
        <v>14</v>
      </c>
    </row>
    <row r="10" spans="1:9" ht="45" x14ac:dyDescent="0.25">
      <c r="A10" s="1">
        <v>2986</v>
      </c>
      <c r="B10" s="1" t="s">
        <v>38</v>
      </c>
      <c r="C10" s="2" t="s">
        <v>39</v>
      </c>
      <c r="D10" s="3">
        <v>133.93</v>
      </c>
      <c r="E10" s="1">
        <v>14541</v>
      </c>
      <c r="F10" s="4" t="s">
        <v>11</v>
      </c>
      <c r="G10" s="4" t="s">
        <v>40</v>
      </c>
      <c r="H10" s="4" t="s">
        <v>22</v>
      </c>
      <c r="I10" s="4" t="s">
        <v>14</v>
      </c>
    </row>
    <row r="11" spans="1:9" ht="56.25" x14ac:dyDescent="0.25">
      <c r="A11" s="1">
        <v>2998</v>
      </c>
      <c r="B11" s="1" t="s">
        <v>41</v>
      </c>
      <c r="C11" s="2" t="s">
        <v>42</v>
      </c>
      <c r="D11" s="3">
        <v>84.82</v>
      </c>
      <c r="E11" s="1">
        <v>14541</v>
      </c>
      <c r="F11" s="4" t="s">
        <v>11</v>
      </c>
      <c r="G11" s="4" t="s">
        <v>43</v>
      </c>
      <c r="H11" s="4" t="s">
        <v>22</v>
      </c>
      <c r="I11" s="4" t="s">
        <v>14</v>
      </c>
    </row>
    <row r="12" spans="1:9" ht="409.5" x14ac:dyDescent="0.25">
      <c r="A12" s="10">
        <v>6097</v>
      </c>
      <c r="B12" s="11" t="s">
        <v>44</v>
      </c>
      <c r="C12" s="12" t="s">
        <v>45</v>
      </c>
      <c r="D12" s="13">
        <v>6068.75</v>
      </c>
      <c r="E12" s="1">
        <v>14541</v>
      </c>
      <c r="F12" s="4" t="s">
        <v>11</v>
      </c>
      <c r="G12" s="4" t="s">
        <v>37</v>
      </c>
      <c r="H12" s="4" t="s">
        <v>22</v>
      </c>
      <c r="I12" s="4" t="s">
        <v>14</v>
      </c>
    </row>
    <row r="13" spans="1:9" ht="348.75" x14ac:dyDescent="0.25">
      <c r="A13" s="10">
        <v>6138</v>
      </c>
      <c r="B13" s="11" t="s">
        <v>46</v>
      </c>
      <c r="C13" s="12" t="s">
        <v>47</v>
      </c>
      <c r="D13" s="13">
        <v>580.36</v>
      </c>
      <c r="E13" s="1">
        <v>14541</v>
      </c>
      <c r="F13" s="4" t="s">
        <v>11</v>
      </c>
      <c r="G13" s="4" t="s">
        <v>34</v>
      </c>
      <c r="H13" s="4" t="s">
        <v>22</v>
      </c>
      <c r="I13" s="4" t="s">
        <v>14</v>
      </c>
    </row>
    <row r="14" spans="1:9" ht="337.5" x14ac:dyDescent="0.25">
      <c r="A14" s="10">
        <v>6179</v>
      </c>
      <c r="B14" s="11" t="s">
        <v>48</v>
      </c>
      <c r="C14" s="12" t="s">
        <v>49</v>
      </c>
      <c r="D14" s="13">
        <v>169.64</v>
      </c>
      <c r="E14" s="1">
        <v>14541</v>
      </c>
      <c r="F14" s="4" t="s">
        <v>11</v>
      </c>
      <c r="G14" s="4" t="s">
        <v>40</v>
      </c>
      <c r="H14" s="4" t="s">
        <v>22</v>
      </c>
      <c r="I14" s="4" t="s">
        <v>14</v>
      </c>
    </row>
    <row r="15" spans="1:9" ht="348.75" x14ac:dyDescent="0.25">
      <c r="A15" s="10">
        <v>6220</v>
      </c>
      <c r="B15" s="11" t="s">
        <v>50</v>
      </c>
      <c r="C15" s="12" t="s">
        <v>51</v>
      </c>
      <c r="D15" s="13">
        <v>98.21</v>
      </c>
      <c r="E15" s="1">
        <v>14541</v>
      </c>
      <c r="F15" s="4" t="s">
        <v>11</v>
      </c>
      <c r="G15" s="4" t="s">
        <v>43</v>
      </c>
      <c r="H15" s="4" t="s">
        <v>22</v>
      </c>
      <c r="I15" s="4" t="s">
        <v>14</v>
      </c>
    </row>
    <row r="16" spans="1:9" ht="409.5" x14ac:dyDescent="0.25">
      <c r="A16" s="10">
        <v>6261</v>
      </c>
      <c r="B16" s="11" t="s">
        <v>52</v>
      </c>
      <c r="C16" s="12" t="s">
        <v>53</v>
      </c>
      <c r="D16" s="13">
        <v>625</v>
      </c>
      <c r="E16" s="1">
        <v>14541</v>
      </c>
      <c r="F16" s="4" t="s">
        <v>11</v>
      </c>
      <c r="G16" s="4" t="s">
        <v>54</v>
      </c>
      <c r="H16" s="4" t="s">
        <v>22</v>
      </c>
      <c r="I16" s="4" t="s">
        <v>14</v>
      </c>
    </row>
  </sheetData>
  <conditionalFormatting sqref="A2:A1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Empleadobienes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2024-12-04T00:29:18Z</dcterms:created>
  <dcterms:modified xsi:type="dcterms:W3CDTF">2024-12-04T00:29:58Z</dcterms:modified>
</cp:coreProperties>
</file>