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<sst xmlns="http://schemas.openxmlformats.org/spreadsheetml/2006/main" count="189" uniqueCount="157">
  <si>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</si>
  <si>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</si>
  <si>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</si>
  <si>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</si>
  <si>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</si>
  <si>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</si>
  <si>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</si>
  <si>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</si>
  <si>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</si>
  <si>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</si>
  <si>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</si>
  <si>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</si>
  <si>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</si>
  <si>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</si>
  <si>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</si>
  <si>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</si>
  <si>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</si>
  <si>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</si>
  <si>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</si>
  <si>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</si>
  <si>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</si>
  <si>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</si>
  <si>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</si>
  <si>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</si>
  <si>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</si>
  <si>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</si>
  <si>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</si>
  <si>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</si>
  <si>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</si>
  <si>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</si>
  <si>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</si>
  <si>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</si>
  <si>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</si>
  <si>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</si>
  <si>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</si>
  <si>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</si>
  <si>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</si>
  <si>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</si>
  <si>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</si>
  <si>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</si>
  <si>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</si>
  <si>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</si>
  <si>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</si>
  <si>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</si>
  <si>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</si>
  <si>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</si>
  <si>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</si>
  <si>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</si>
  <si>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</si>
  <si>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</si>
  <si>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</si>
  <si>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</si>
  <si>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</si>
  <si>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</si>
  <si>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</si>
  <si>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</si>
  <si>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</si>
  <si>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</si>
  <si>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</si>
  <si>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</si>
  <si>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</si>
  <si>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</si>
  <si>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</si>
  <si>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</si>
  <si>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</si>
  <si>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</si>
  <si>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</si>
  <si>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</si>
  <si>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</si>
  <si>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</si>
  <si>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</si>
  <si>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</si>
  <si>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</si>
  <si>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</si>
  <si>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</si>
  <si>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</si>
  <si>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</si>
  <si>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</si>
  <si>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</si>
  <si>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</si>
  <si>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</si>
  <si>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</si>
  <si>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</si>
  <si>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</si>
  <si>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</si>
  <si>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</si>
  <si>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</si>
  <si>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</si>
  <si>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</si>
  <si>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</si>
  <si>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</si>
  <si>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</si>
  <si>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</si>
  <si>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</si>
  <si>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</si>
  <si>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</si>
  <si>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</si>
  <si>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</si>
  <si>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</si>
  <si>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</si>
  <si>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</si>
  <si>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</si>
  <si>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</si>
  <si>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</si>
  <si>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</si>
  <si>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</si>
  <si>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</si>
  <si>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</si>
  <si>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</si>
  <si>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</si>
  <si>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</si>
  <si>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</si>
  <si>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</si>
  <si>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</si>
  <si>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</si>
  <si>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</si>
  <si>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</si>
  <si>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</si>
  <si>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</si>
  <si>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</si>
  <si>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</si>
  <si>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</si>
  <si>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</si>
  <si>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</si>
  <si>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</si>
  <si>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</si>
  <si>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</si>
  <si>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</si>
  <si>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</si>
  <si>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</si>
  <si>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</si>
  <si>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</si>
  <si>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</si>
  <si>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</si>
  <si>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</si>
  <si>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</si>
  <si>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</si>
  <si>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</si>
  <si>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</si>
  <si>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</si>
  <si>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</si>
  <si>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</si>
  <si>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</si>
  <si>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</si>
  <si>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</si>
  <si>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</si>
  <si>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</si>
  <si>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</si>
  <si>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</si>
  <si>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</si>
  <si>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Jose Arturo Moctezuma Tejeda</t>
  </si>
  <si>
    <t>arturo.moctezuma@sos-soft.com</t>
  </si>
  <si>
    <t>Arturo Moctezuma</t>
  </si>
  <si>
    <t>Marisol Ornelas y Arturo Moctezuma</t>
  </si>
  <si>
    <t>1 licencias</t>
  </si>
  <si>
    <t>27 noviembre del 2015</t>
  </si>
  <si>
    <t>P1342 - RNCNOM, Moisés Meneses_OC</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</si>
</sst>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8">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8" sqref="B8:C8"/>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4" t="s">
        <v>0</v>
      </c>
      <c r="B1" s="114"/>
      <c r="C1" s="114"/>
    </row>
    <row r="2" spans="1:3" ht="12.75" customHeight="1" x14ac:dyDescent="0.2">
      <c r="A2" s="80" t="s">
        <v>1</v>
      </c>
      <c r="B2" s="113" t="s">
        <v>156</v>
      </c>
      <c r="C2" s="113"/>
    </row>
    <row r="3" spans="1:3" ht="12.75" customHeight="1" x14ac:dyDescent="0.2">
      <c r="A3" s="80" t="s">
        <v>2</v>
      </c>
      <c r="B3" s="113" t="s">
        <v>80</v>
      </c>
      <c r="C3" s="113"/>
    </row>
    <row r="4" spans="1:3" ht="15.6" customHeight="1" x14ac:dyDescent="0.2">
      <c r="A4" s="114" t="s">
        <v>3</v>
      </c>
      <c r="B4" s="114"/>
      <c r="C4" s="114"/>
    </row>
    <row r="5" spans="1:3" ht="12.75" customHeight="1" x14ac:dyDescent="0.2">
      <c r="A5" s="80" t="s">
        <v>4</v>
      </c>
      <c r="B5" s="113" t="s">
        <v>93</v>
      </c>
      <c r="C5" s="113"/>
    </row>
    <row r="6" spans="1:3" ht="12.75" customHeight="1" x14ac:dyDescent="0.2">
      <c r="A6" s="80" t="s">
        <v>5</v>
      </c>
      <c r="B6" s="112">
        <v>42333</v>
      </c>
      <c r="C6" s="112"/>
    </row>
    <row r="7" spans="1:3" ht="12.75" customHeight="1" x14ac:dyDescent="0.2">
      <c r="A7" s="80" t="s">
        <v>6</v>
      </c>
      <c r="B7" s="113" t="s">
        <v>82</v>
      </c>
      <c r="C7" s="113"/>
    </row>
    <row r="8" spans="1:3" x14ac:dyDescent="0.2">
      <c r="A8" s="80" t="s">
        <v>7</v>
      </c>
      <c r="B8" s="112">
        <v>42333</v>
      </c>
      <c r="C8" s="112"/>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3" workbookViewId="0">
      <selection activeCell="D18" sqref="D1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t="str">
        <f>Presentación!B2</f>
        <v>P1342 - RNCNOM, Moisés Meneses_OC</v>
      </c>
      <c r="AMJ3"/>
    </row>
    <row r="4" spans="1:1024" ht="12.75" customHeight="1" x14ac:dyDescent="0.2">
      <c r="A4" s="80" t="s">
        <v>2</v>
      </c>
      <c r="B4" s="84" t="str">
        <f>Presentación!B3</f>
        <v>SOS Software</v>
      </c>
      <c r="C4"/>
      <c r="D4"/>
    </row>
    <row r="5" spans="1:1024" ht="19.5" customHeight="1" x14ac:dyDescent="0.2">
      <c r="A5" s="114" t="s">
        <v>9</v>
      </c>
      <c r="B5" s="114"/>
      <c r="C5"/>
      <c r="D5"/>
    </row>
    <row r="6" spans="1:1024" ht="42.75" customHeight="1" x14ac:dyDescent="0.2">
      <c r="A6" s="113" t="s">
        <v>98</v>
      </c>
      <c r="B6" s="113"/>
      <c r="C6"/>
      <c r="D6"/>
    </row>
    <row r="7" spans="1:1024" ht="21.75" customHeight="1" x14ac:dyDescent="0.2">
      <c r="A7" s="114" t="s">
        <v>10</v>
      </c>
      <c r="B7" s="114"/>
      <c r="C7"/>
      <c r="D7"/>
    </row>
    <row r="8" spans="1:1024" ht="146.25" customHeight="1" x14ac:dyDescent="0.2">
      <c r="A8" s="113" t="s">
        <v>99</v>
      </c>
      <c r="B8" s="113"/>
      <c r="C8"/>
      <c r="D8"/>
    </row>
    <row r="9" spans="1:1024" ht="19.5" customHeight="1" x14ac:dyDescent="0.2">
      <c r="A9" s="114" t="s">
        <v>11</v>
      </c>
      <c r="B9" s="114"/>
      <c r="C9"/>
      <c r="D9"/>
    </row>
    <row r="10" spans="1:1024" ht="12.75" customHeight="1" outlineLevel="1" x14ac:dyDescent="0.2">
      <c r="A10" s="80" t="s">
        <v>12</v>
      </c>
      <c r="B10" s="105" t="s">
        <v>83</v>
      </c>
      <c r="C10"/>
      <c r="D10"/>
    </row>
    <row r="11" spans="1:1024" ht="12.75" customHeight="1" outlineLevel="1" x14ac:dyDescent="0.2">
      <c r="A11" s="80" t="s">
        <v>13</v>
      </c>
      <c r="B11" s="105" t="s">
        <v>100</v>
      </c>
      <c r="C11"/>
      <c r="D11"/>
    </row>
    <row r="12" spans="1:1024" ht="42.75" customHeight="1" outlineLevel="1" x14ac:dyDescent="0.2">
      <c r="A12" s="80" t="s">
        <v>14</v>
      </c>
      <c r="B12" s="105" t="s">
        <v>101</v>
      </c>
      <c r="C12"/>
      <c r="D12"/>
    </row>
    <row r="13" spans="1:1024" x14ac:dyDescent="0.2">
      <c r="A13" s="4"/>
      <c r="B13" s="5"/>
      <c r="C13"/>
      <c r="D13"/>
    </row>
    <row r="14" spans="1:1024" ht="20.25" customHeight="1" x14ac:dyDescent="0.2">
      <c r="A14" s="114" t="s">
        <v>15</v>
      </c>
      <c r="B14" s="114"/>
      <c r="C14" s="114"/>
      <c r="D14" s="114"/>
    </row>
    <row r="15" spans="1:1024" ht="27" customHeight="1" outlineLevel="1" x14ac:dyDescent="0.2">
      <c r="A15" s="1" t="s">
        <v>16</v>
      </c>
      <c r="B15" s="82" t="s">
        <v>17</v>
      </c>
      <c r="C15" s="82" t="s">
        <v>18</v>
      </c>
      <c r="D15" s="82" t="s">
        <v>19</v>
      </c>
    </row>
    <row r="16" spans="1:1024" outlineLevel="1" x14ac:dyDescent="0.2">
      <c r="A16" s="79" t="s">
        <v>102</v>
      </c>
      <c r="B16" s="80" t="s">
        <v>103</v>
      </c>
      <c r="C16" s="109">
        <v>42304</v>
      </c>
      <c r="D16" s="109">
        <v>42304</v>
      </c>
    </row>
    <row r="17" spans="1:4" ht="25.5" outlineLevel="1" x14ac:dyDescent="0.2">
      <c r="A17" s="79" t="s">
        <v>104</v>
      </c>
      <c r="B17" s="108" t="s">
        <v>105</v>
      </c>
      <c r="C17" s="109">
        <v>42304</v>
      </c>
      <c r="D17" s="109">
        <v>42304</v>
      </c>
    </row>
    <row r="18" spans="1:4" outlineLevel="1" x14ac:dyDescent="0.2">
      <c r="A18" s="3" t="s">
        <v>107</v>
      </c>
      <c r="B18" s="79" t="s">
        <v>106</v>
      </c>
      <c r="C18" s="109">
        <v>42307</v>
      </c>
      <c r="D18" s="109"/>
    </row>
    <row r="19" spans="1:4" outlineLevel="1" x14ac:dyDescent="0.2">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4" t="s">
        <v>20</v>
      </c>
      <c r="B23" s="114"/>
      <c r="C23" s="5"/>
    </row>
    <row r="24" spans="1:4" ht="59.65" customHeight="1" x14ac:dyDescent="0.2">
      <c r="A24" s="115" t="s">
        <v>83</v>
      </c>
      <c r="B24" s="115"/>
      <c r="C24" s="5"/>
    </row>
    <row r="25" spans="1:4" ht="15.6" customHeight="1" x14ac:dyDescent="0.2">
      <c r="A25" s="114" t="s">
        <v>21</v>
      </c>
      <c r="B25" s="114"/>
      <c r="C25" s="5"/>
    </row>
    <row r="26" spans="1:4" ht="53.65" customHeight="1" x14ac:dyDescent="0.2">
      <c r="A26" s="115" t="s">
        <v>84</v>
      </c>
      <c r="B26" s="115"/>
      <c r="C26" s="5"/>
    </row>
    <row r="27" spans="1:4" ht="19.5" customHeight="1" x14ac:dyDescent="0.2">
      <c r="A27" s="114" t="s">
        <v>22</v>
      </c>
      <c r="B27" s="114"/>
    </row>
    <row r="28" spans="1:4" ht="53.25" customHeight="1" x14ac:dyDescent="0.2">
      <c r="A28" s="115" t="s">
        <v>85</v>
      </c>
      <c r="B28" s="115"/>
    </row>
    <row r="29" spans="1:4" ht="21" customHeight="1" x14ac:dyDescent="0.2">
      <c r="A29" s="114" t="s">
        <v>23</v>
      </c>
      <c r="B29" s="114"/>
    </row>
    <row r="30" spans="1:4" ht="45.75" customHeight="1" x14ac:dyDescent="0.2">
      <c r="A30" s="115" t="s">
        <v>86</v>
      </c>
      <c r="B30" s="115"/>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workbookViewId="0">
      <selection activeCell="C6" sqref="C6"/>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2" t="s">
        <v>25</v>
      </c>
      <c r="B3" s="102" t="s">
        <v>26</v>
      </c>
      <c r="C3" s="102" t="s">
        <v>27</v>
      </c>
      <c r="D3" s="102" t="s">
        <v>28</v>
      </c>
      <c r="E3" s="103" t="s">
        <v>29</v>
      </c>
      <c r="AMJ3"/>
    </row>
    <row r="4" spans="1:1024" ht="25.5" outlineLevel="1" x14ac:dyDescent="0.2">
      <c r="A4" s="94" t="s">
        <v>87</v>
      </c>
      <c r="B4" s="94" t="s">
        <v>93</v>
      </c>
      <c r="C4" s="94" t="s">
        <v>108</v>
      </c>
      <c r="D4" s="106" t="s">
        <v>111</v>
      </c>
      <c r="E4" s="104" t="s">
        <v>114</v>
      </c>
    </row>
    <row r="5" spans="1:1024" outlineLevel="1" x14ac:dyDescent="0.2">
      <c r="A5" s="94" t="s">
        <v>88</v>
      </c>
      <c r="B5" s="94" t="s">
        <v>81</v>
      </c>
      <c r="C5" s="94">
        <v>3313482553</v>
      </c>
      <c r="D5" s="106" t="s">
        <v>110</v>
      </c>
      <c r="E5" s="104" t="s">
        <v>115</v>
      </c>
    </row>
    <row r="6" spans="1:1024" outlineLevel="1" x14ac:dyDescent="0.2">
      <c r="A6" s="94" t="s">
        <v>89</v>
      </c>
      <c r="B6" s="94" t="s">
        <v>150</v>
      </c>
      <c r="C6" s="94">
        <v>3312233155</v>
      </c>
      <c r="D6" s="106" t="s">
        <v>151</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4" t="s">
        <v>90</v>
      </c>
      <c r="B7" s="94" t="s">
        <v>94</v>
      </c>
      <c r="C7" s="94">
        <v>3318039095</v>
      </c>
      <c r="D7" s="106" t="s">
        <v>96</v>
      </c>
      <c r="E7" s="107" t="s">
        <v>97</v>
      </c>
    </row>
    <row r="8" spans="1:1024" outlineLevel="1" x14ac:dyDescent="0.2">
      <c r="A8" s="94" t="s">
        <v>91</v>
      </c>
      <c r="B8" s="94" t="s">
        <v>95</v>
      </c>
      <c r="C8" s="94" t="s">
        <v>109</v>
      </c>
      <c r="D8" s="106" t="s">
        <v>112</v>
      </c>
      <c r="E8" s="78" t="s">
        <v>117</v>
      </c>
    </row>
    <row r="9" spans="1:1024" outlineLevel="1" x14ac:dyDescent="0.2">
      <c r="A9" s="94" t="s">
        <v>92</v>
      </c>
      <c r="B9" s="94" t="s">
        <v>82</v>
      </c>
      <c r="C9" s="94">
        <v>3312448000</v>
      </c>
      <c r="D9" s="106" t="s">
        <v>113</v>
      </c>
      <c r="E9" s="78" t="s">
        <v>118</v>
      </c>
    </row>
    <row r="10" spans="1:1024" outlineLevel="1" x14ac:dyDescent="0.2">
      <c r="A10" s="94"/>
      <c r="B10" s="94"/>
      <c r="C10" s="94"/>
      <c r="D10" s="94"/>
      <c r="E10" s="94"/>
    </row>
    <row r="11" spans="1:1024" outlineLevel="1" x14ac:dyDescent="0.2">
      <c r="A11" s="94"/>
      <c r="B11" s="94"/>
      <c r="C11" s="94"/>
      <c r="D11" s="94"/>
      <c r="E11" s="94"/>
    </row>
    <row r="12" spans="1:1024" outlineLevel="1" x14ac:dyDescent="0.2">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4"/>
      <c r="B13" s="94"/>
      <c r="C13" s="94"/>
      <c r="D13" s="94"/>
      <c r="E13" s="94"/>
    </row>
    <row r="14" spans="1:1024" outlineLevel="1" x14ac:dyDescent="0.2">
      <c r="A14" s="94"/>
      <c r="B14" s="94"/>
      <c r="C14" s="94"/>
      <c r="D14" s="94"/>
      <c r="E14" s="94"/>
    </row>
    <row r="15" spans="1:1024" outlineLevel="1" x14ac:dyDescent="0.2">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6" t="s">
        <v>32</v>
      </c>
      <c r="B19" s="116"/>
      <c r="C19" s="116"/>
      <c r="D19" s="116"/>
      <c r="E19" s="116"/>
    </row>
    <row r="20" spans="1:5" outlineLevel="1" x14ac:dyDescent="0.2"/>
    <row r="21" spans="1:5" outlineLevel="1" x14ac:dyDescent="0.2"/>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33</v>
      </c>
      <c r="B1" s="86" t="s">
        <v>34</v>
      </c>
      <c r="C1" s="86" t="s">
        <v>35</v>
      </c>
      <c r="D1" s="86" t="s">
        <v>30</v>
      </c>
      <c r="E1" s="86" t="s">
        <v>31</v>
      </c>
    </row>
    <row r="2" spans="1:5" ht="38.25" x14ac:dyDescent="0.2">
      <c r="A2" s="87"/>
      <c r="B2" s="87"/>
      <c r="C2" s="110" t="s">
        <v>119</v>
      </c>
      <c r="D2" s="88"/>
      <c r="E2" s="88"/>
    </row>
    <row r="3" spans="1:5" x14ac:dyDescent="0.2">
      <c r="A3" s="87"/>
      <c r="B3" s="87"/>
      <c r="C3" s="88"/>
      <c r="D3" s="88"/>
      <c r="E3" s="88"/>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D5" sqref="D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x14ac:dyDescent="0.2">
      <c r="A4" s="91" t="s">
        <v>120</v>
      </c>
      <c r="B4" s="92" t="s">
        <v>81</v>
      </c>
      <c r="C4" s="90" t="s">
        <v>153</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x14ac:dyDescent="0.2">
      <c r="A5" s="91" t="s">
        <v>123</v>
      </c>
      <c r="B5" s="92" t="s">
        <v>152</v>
      </c>
      <c r="C5" s="90" t="s">
        <v>153</v>
      </c>
      <c r="D5" s="90" t="s">
        <v>124</v>
      </c>
      <c r="E5" s="92" t="s">
        <v>122</v>
      </c>
      <c r="AMJ5"/>
    </row>
    <row r="6" spans="1:1024" s="8" customFormat="1" x14ac:dyDescent="0.2">
      <c r="A6" s="111"/>
      <c r="B6" s="111"/>
      <c r="C6" s="111"/>
      <c r="D6" s="111"/>
      <c r="E6" s="111"/>
      <c r="AMJ6"/>
    </row>
    <row r="7" spans="1:1024" s="8" customFormat="1" x14ac:dyDescent="0.2">
      <c r="A7" s="91"/>
      <c r="B7" s="92"/>
      <c r="C7" s="90"/>
      <c r="D7" s="90"/>
      <c r="E7" s="92"/>
      <c r="AMJ7"/>
    </row>
    <row r="8" spans="1:1024" s="8" customFormat="1" x14ac:dyDescent="0.2">
      <c r="A8" s="91"/>
      <c r="B8" s="92"/>
      <c r="C8" s="90"/>
      <c r="D8" s="90"/>
      <c r="E8" s="92"/>
      <c r="AMJ8"/>
    </row>
    <row r="9" spans="1:1024" s="8" customFormat="1" x14ac:dyDescent="0.2">
      <c r="A9" s="91"/>
      <c r="B9" s="92"/>
      <c r="C9" s="90"/>
      <c r="D9" s="90"/>
      <c r="E9" s="92"/>
      <c r="AMJ9"/>
    </row>
    <row r="10" spans="1:1024" x14ac:dyDescent="0.2">
      <c r="A10" s="91"/>
      <c r="B10" s="92"/>
      <c r="C10" s="90"/>
      <c r="D10" s="92"/>
      <c r="E10" s="92"/>
    </row>
    <row r="11" spans="1:1024" x14ac:dyDescent="0.2">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F5" sqref="F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4" t="s">
        <v>41</v>
      </c>
      <c r="B2" s="114"/>
      <c r="C2" s="114"/>
      <c r="D2" s="114"/>
      <c r="E2" s="114"/>
      <c r="F2" s="114"/>
      <c r="G2" s="114"/>
      <c r="J2"/>
    </row>
    <row r="3" spans="1:10" ht="25.5" x14ac:dyDescent="0.2">
      <c r="A3" s="82" t="s">
        <v>42</v>
      </c>
      <c r="B3" s="82" t="s">
        <v>43</v>
      </c>
      <c r="C3" s="82" t="s">
        <v>44</v>
      </c>
      <c r="D3" s="82" t="s">
        <v>45</v>
      </c>
      <c r="E3" s="82" t="s">
        <v>46</v>
      </c>
      <c r="F3" s="82" t="s">
        <v>47</v>
      </c>
      <c r="G3" s="82" t="s">
        <v>48</v>
      </c>
      <c r="J3"/>
    </row>
    <row r="4" spans="1:10" ht="51" x14ac:dyDescent="0.2">
      <c r="A4" s="93" t="s">
        <v>125</v>
      </c>
      <c r="B4" s="94" t="s">
        <v>51</v>
      </c>
      <c r="C4" s="94" t="s">
        <v>126</v>
      </c>
      <c r="D4" s="94">
        <v>2</v>
      </c>
      <c r="E4" s="95" t="s">
        <v>155</v>
      </c>
      <c r="F4" s="95" t="s">
        <v>126</v>
      </c>
      <c r="G4" s="94" t="s">
        <v>127</v>
      </c>
      <c r="J4" s="9" t="s">
        <v>49</v>
      </c>
    </row>
    <row r="5" spans="1:10" ht="25.5" x14ac:dyDescent="0.2">
      <c r="A5" s="93" t="s">
        <v>154</v>
      </c>
      <c r="B5" s="94" t="s">
        <v>50</v>
      </c>
      <c r="C5" s="94" t="s">
        <v>126</v>
      </c>
      <c r="D5" s="94">
        <v>2</v>
      </c>
      <c r="E5" s="95" t="s">
        <v>155</v>
      </c>
      <c r="F5" s="95"/>
      <c r="G5" s="94" t="s">
        <v>126</v>
      </c>
      <c r="J5" s="9" t="s">
        <v>50</v>
      </c>
    </row>
    <row r="6" spans="1:10" x14ac:dyDescent="0.2">
      <c r="A6" s="93"/>
      <c r="B6" s="94"/>
      <c r="C6" s="94"/>
      <c r="D6" s="94"/>
      <c r="E6" s="95"/>
      <c r="F6" s="95"/>
      <c r="G6" s="94"/>
      <c r="J6" s="9" t="s">
        <v>51</v>
      </c>
    </row>
    <row r="7" spans="1:10" x14ac:dyDescent="0.2">
      <c r="A7" s="93"/>
      <c r="B7" s="94"/>
      <c r="C7" s="94"/>
      <c r="D7" s="94"/>
      <c r="E7" s="95"/>
      <c r="F7" s="95"/>
      <c r="G7" s="94"/>
      <c r="J7" s="9"/>
    </row>
    <row r="8" spans="1:10" x14ac:dyDescent="0.2">
      <c r="A8" s="93"/>
      <c r="B8" s="94"/>
      <c r="C8" s="94"/>
      <c r="D8" s="94"/>
      <c r="E8" s="95"/>
      <c r="F8" s="95"/>
      <c r="G8" s="94"/>
    </row>
    <row r="9" spans="1:10" x14ac:dyDescent="0.2">
      <c r="A9" s="96"/>
      <c r="B9" s="94"/>
      <c r="C9" s="94"/>
      <c r="D9" s="97"/>
      <c r="E9" s="95"/>
      <c r="F9" s="95"/>
      <c r="G9" s="94"/>
    </row>
    <row r="10" spans="1:10" x14ac:dyDescent="0.2">
      <c r="A10" s="93"/>
      <c r="B10" s="94"/>
      <c r="C10" s="94"/>
      <c r="D10" s="94"/>
      <c r="E10" s="95"/>
      <c r="F10" s="95"/>
      <c r="G10" s="94"/>
    </row>
    <row r="11" spans="1:10" x14ac:dyDescent="0.2">
      <c r="A11" s="93"/>
      <c r="B11" s="94"/>
      <c r="C11" s="94"/>
      <c r="D11" s="94"/>
      <c r="E11" s="95"/>
      <c r="F11" s="95"/>
      <c r="G11" s="94"/>
    </row>
    <row r="12" spans="1:10" x14ac:dyDescent="0.2">
      <c r="A12" s="93"/>
      <c r="B12" s="94"/>
      <c r="C12" s="94"/>
      <c r="D12" s="94"/>
      <c r="E12" s="95"/>
      <c r="F12" s="95"/>
      <c r="G12" s="94"/>
    </row>
    <row r="13" spans="1:10" x14ac:dyDescent="0.2">
      <c r="A13" s="94"/>
      <c r="B13" s="94"/>
      <c r="C13" s="94"/>
      <c r="D13" s="94"/>
      <c r="E13" s="94"/>
      <c r="F13" s="94"/>
      <c r="G13" s="94"/>
    </row>
    <row r="14" spans="1:10" x14ac:dyDescent="0.2">
      <c r="A14" s="94"/>
      <c r="B14" s="94"/>
      <c r="C14" s="94"/>
      <c r="D14" s="94"/>
      <c r="E14" s="94"/>
      <c r="F14" s="94"/>
      <c r="G14" s="94"/>
    </row>
    <row r="15" spans="1:10" x14ac:dyDescent="0.2">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workbookViewId="0">
      <selection activeCell="B8" sqref="B8"/>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2015-12-04T00:09:29Z</dcterms:modified>
  <dc:language>es-MX</dc:language>
</cp:coreProperties>
</file>